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25" windowHeight="10560" tabRatio="668"/>
  </bookViews>
  <sheets>
    <sheet name="様式第30号別表(数式入り)" sheetId="35" r:id="rId1"/>
    <sheet name="データ（触らないでください）" sheetId="16" r:id="rId2"/>
  </sheets>
  <definedNames>
    <definedName name="_xlnm.Print_Area" localSheetId="0">'様式第30号別表(数式入り)'!$A$1:$G$1011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35" l="1"/>
  <c r="G9" i="35"/>
  <c r="G1008" i="35"/>
  <c r="G1007" i="35"/>
  <c r="G1006" i="35"/>
  <c r="G1005" i="35"/>
  <c r="G1004" i="35"/>
  <c r="G1003" i="35"/>
  <c r="G1002" i="35"/>
  <c r="G1001" i="35"/>
  <c r="G1000" i="35"/>
  <c r="G999" i="35"/>
  <c r="G998" i="35"/>
  <c r="G997" i="35"/>
  <c r="G996" i="35"/>
  <c r="G995" i="35"/>
  <c r="G994" i="35"/>
  <c r="G993" i="35"/>
  <c r="G992" i="35"/>
  <c r="G991" i="35"/>
  <c r="G990" i="35"/>
  <c r="G989" i="35"/>
  <c r="G988" i="35"/>
  <c r="G987" i="35"/>
  <c r="G986" i="35"/>
  <c r="G985" i="35"/>
  <c r="G984" i="35"/>
  <c r="G983" i="35"/>
  <c r="G982" i="35"/>
  <c r="G981" i="35"/>
  <c r="G980" i="35"/>
  <c r="G979" i="35"/>
  <c r="G978" i="35"/>
  <c r="G977" i="35"/>
  <c r="G976" i="35"/>
  <c r="G975" i="35"/>
  <c r="G974" i="35"/>
  <c r="G973" i="35"/>
  <c r="G972" i="35"/>
  <c r="G971" i="35"/>
  <c r="G970" i="35"/>
  <c r="G969" i="35"/>
  <c r="G968" i="35"/>
  <c r="G967" i="35"/>
  <c r="G966" i="35"/>
  <c r="G965" i="35"/>
  <c r="G964" i="35"/>
  <c r="G963" i="35"/>
  <c r="G962" i="35"/>
  <c r="G961" i="35"/>
  <c r="G960" i="35"/>
  <c r="G959" i="35"/>
  <c r="G958" i="35"/>
  <c r="G957" i="35"/>
  <c r="G956" i="35"/>
  <c r="G955" i="35"/>
  <c r="G954" i="35"/>
  <c r="G953" i="35"/>
  <c r="G952" i="35"/>
  <c r="G951" i="35"/>
  <c r="G950" i="35"/>
  <c r="G949" i="35"/>
  <c r="G948" i="35"/>
  <c r="G947" i="35"/>
  <c r="G946" i="35"/>
  <c r="G945" i="35"/>
  <c r="G944" i="35"/>
  <c r="G943" i="35"/>
  <c r="G942" i="35"/>
  <c r="G941" i="35"/>
  <c r="G940" i="35"/>
  <c r="G939" i="35"/>
  <c r="G938" i="35"/>
  <c r="G937" i="35"/>
  <c r="G936" i="35"/>
  <c r="G935" i="35"/>
  <c r="G934" i="35"/>
  <c r="G933" i="35"/>
  <c r="G932" i="35"/>
  <c r="G931" i="35"/>
  <c r="G930" i="35"/>
  <c r="G929" i="35"/>
  <c r="G928" i="35"/>
  <c r="G927" i="35"/>
  <c r="G926" i="35"/>
  <c r="G925" i="35"/>
  <c r="G924" i="35"/>
  <c r="G923" i="35"/>
  <c r="G922" i="35"/>
  <c r="G921" i="35"/>
  <c r="G920" i="35"/>
  <c r="G919" i="35"/>
  <c r="G918" i="35"/>
  <c r="G917" i="35"/>
  <c r="G916" i="35"/>
  <c r="G915" i="35"/>
  <c r="G914" i="35"/>
  <c r="G913" i="35"/>
  <c r="G912" i="35"/>
  <c r="G911" i="35"/>
  <c r="G910" i="35"/>
  <c r="G909" i="35"/>
  <c r="G908" i="35"/>
  <c r="G907" i="35"/>
  <c r="G906" i="35"/>
  <c r="G905" i="35"/>
  <c r="G904" i="35"/>
  <c r="G903" i="35"/>
  <c r="G902" i="35"/>
  <c r="G901" i="35"/>
  <c r="G900" i="35"/>
  <c r="G899" i="35"/>
  <c r="G898" i="35"/>
  <c r="G897" i="35"/>
  <c r="G896" i="35"/>
  <c r="G895" i="35"/>
  <c r="G894" i="35"/>
  <c r="G893" i="35"/>
  <c r="G892" i="35"/>
  <c r="G891" i="35"/>
  <c r="G890" i="35"/>
  <c r="G889" i="35"/>
  <c r="G888" i="35"/>
  <c r="G887" i="35"/>
  <c r="G886" i="35"/>
  <c r="G885" i="35"/>
  <c r="G884" i="35"/>
  <c r="G883" i="35"/>
  <c r="G882" i="35"/>
  <c r="G881" i="35"/>
  <c r="G880" i="35"/>
  <c r="G879" i="35"/>
  <c r="G878" i="35"/>
  <c r="G877" i="35"/>
  <c r="G876" i="35"/>
  <c r="G875" i="35"/>
  <c r="G874" i="35"/>
  <c r="G873" i="35"/>
  <c r="G872" i="35"/>
  <c r="G871" i="35"/>
  <c r="G870" i="35"/>
  <c r="G869" i="35"/>
  <c r="G868" i="35"/>
  <c r="G867" i="35"/>
  <c r="G866" i="35"/>
  <c r="G865" i="35"/>
  <c r="G864" i="35"/>
  <c r="G863" i="35"/>
  <c r="G862" i="35"/>
  <c r="G861" i="35"/>
  <c r="G860" i="35"/>
  <c r="G859" i="35"/>
  <c r="G858" i="35"/>
  <c r="G857" i="35"/>
  <c r="G856" i="35"/>
  <c r="G855" i="35"/>
  <c r="G854" i="35"/>
  <c r="G853" i="35"/>
  <c r="G852" i="35"/>
  <c r="G851" i="35"/>
  <c r="G850" i="35"/>
  <c r="G849" i="35"/>
  <c r="G848" i="35"/>
  <c r="G847" i="35"/>
  <c r="G846" i="35"/>
  <c r="G845" i="35"/>
  <c r="G844" i="35"/>
  <c r="G843" i="35"/>
  <c r="G842" i="35"/>
  <c r="G841" i="35"/>
  <c r="G840" i="35"/>
  <c r="G839" i="35"/>
  <c r="G838" i="35"/>
  <c r="G837" i="35"/>
  <c r="G836" i="35"/>
  <c r="G835" i="35"/>
  <c r="G834" i="35"/>
  <c r="G833" i="35"/>
  <c r="G832" i="35"/>
  <c r="G831" i="35"/>
  <c r="G830" i="35"/>
  <c r="G829" i="35"/>
  <c r="G828" i="35"/>
  <c r="G827" i="35"/>
  <c r="G826" i="35"/>
  <c r="G825" i="35"/>
  <c r="G824" i="35"/>
  <c r="G823" i="35"/>
  <c r="G822" i="35"/>
  <c r="G821" i="35"/>
  <c r="G820" i="35"/>
  <c r="G819" i="35"/>
  <c r="G818" i="35"/>
  <c r="G817" i="35"/>
  <c r="G816" i="35"/>
  <c r="G815" i="35"/>
  <c r="G814" i="35"/>
  <c r="G813" i="35"/>
  <c r="G812" i="35"/>
  <c r="G811" i="35"/>
  <c r="G810" i="35"/>
  <c r="G809" i="35"/>
  <c r="G808" i="35"/>
  <c r="G807" i="35"/>
  <c r="G806" i="35"/>
  <c r="G805" i="35"/>
  <c r="G804" i="35"/>
  <c r="G803" i="35"/>
  <c r="G802" i="35"/>
  <c r="G801" i="35"/>
  <c r="G800" i="35"/>
  <c r="G799" i="35"/>
  <c r="G798" i="35"/>
  <c r="G797" i="35"/>
  <c r="G796" i="35"/>
  <c r="G795" i="35"/>
  <c r="G794" i="35"/>
  <c r="G793" i="35"/>
  <c r="G792" i="35"/>
  <c r="G791" i="35"/>
  <c r="G790" i="35"/>
  <c r="G789" i="35"/>
  <c r="G788" i="35"/>
  <c r="G787" i="35"/>
  <c r="G786" i="35"/>
  <c r="G785" i="35"/>
  <c r="G784" i="35"/>
  <c r="G783" i="35"/>
  <c r="G782" i="35"/>
  <c r="G781" i="35"/>
  <c r="G780" i="35"/>
  <c r="G779" i="35"/>
  <c r="G778" i="35"/>
  <c r="G777" i="35"/>
  <c r="G776" i="35"/>
  <c r="G775" i="35"/>
  <c r="G774" i="35"/>
  <c r="G773" i="35"/>
  <c r="G772" i="35"/>
  <c r="G771" i="35"/>
  <c r="G770" i="35"/>
  <c r="G769" i="35"/>
  <c r="G768" i="35"/>
  <c r="G767" i="35"/>
  <c r="G766" i="35"/>
  <c r="G765" i="35"/>
  <c r="G764" i="35"/>
  <c r="G763" i="35"/>
  <c r="G762" i="35"/>
  <c r="G761" i="35"/>
  <c r="G760" i="35"/>
  <c r="G759" i="35"/>
  <c r="G758" i="35"/>
  <c r="G757" i="35"/>
  <c r="G756" i="35"/>
  <c r="G755" i="35"/>
  <c r="G754" i="35"/>
  <c r="G753" i="35"/>
  <c r="G752" i="35"/>
  <c r="G751" i="35"/>
  <c r="G750" i="35"/>
  <c r="G749" i="35"/>
  <c r="G748" i="35"/>
  <c r="G747" i="35"/>
  <c r="G746" i="35"/>
  <c r="G745" i="35"/>
  <c r="G744" i="35"/>
  <c r="G743" i="35"/>
  <c r="G742" i="35"/>
  <c r="G741" i="35"/>
  <c r="G740" i="35"/>
  <c r="G739" i="35"/>
  <c r="G738" i="35"/>
  <c r="G737" i="35"/>
  <c r="G736" i="35"/>
  <c r="G735" i="35"/>
  <c r="G734" i="35"/>
  <c r="G733" i="35"/>
  <c r="G732" i="35"/>
  <c r="G731" i="35"/>
  <c r="G730" i="35"/>
  <c r="G729" i="35"/>
  <c r="G728" i="35"/>
  <c r="G727" i="35"/>
  <c r="G726" i="35"/>
  <c r="G725" i="35"/>
  <c r="G724" i="35"/>
  <c r="G723" i="35"/>
  <c r="G722" i="35"/>
  <c r="G721" i="35"/>
  <c r="G720" i="35"/>
  <c r="G719" i="35"/>
  <c r="G718" i="35"/>
  <c r="G717" i="35"/>
  <c r="G716" i="35"/>
  <c r="G715" i="35"/>
  <c r="G714" i="35"/>
  <c r="G713" i="35"/>
  <c r="G712" i="35"/>
  <c r="G711" i="35"/>
  <c r="G710" i="35"/>
  <c r="G709" i="35"/>
  <c r="G708" i="35"/>
  <c r="G707" i="35"/>
  <c r="G706" i="35"/>
  <c r="G705" i="35"/>
  <c r="G704" i="35"/>
  <c r="G703" i="35"/>
  <c r="G702" i="35"/>
  <c r="G701" i="35"/>
  <c r="G700" i="35"/>
  <c r="G699" i="35"/>
  <c r="G698" i="35"/>
  <c r="G697" i="35"/>
  <c r="G696" i="35"/>
  <c r="G695" i="35"/>
  <c r="G694" i="35"/>
  <c r="G693" i="35"/>
  <c r="G692" i="35"/>
  <c r="G691" i="35"/>
  <c r="G690" i="35"/>
  <c r="G689" i="35"/>
  <c r="G688" i="35"/>
  <c r="G687" i="35"/>
  <c r="G686" i="35"/>
  <c r="G685" i="35"/>
  <c r="G684" i="35"/>
  <c r="G683" i="35"/>
  <c r="G682" i="35"/>
  <c r="G681" i="35"/>
  <c r="G680" i="35"/>
  <c r="G679" i="35"/>
  <c r="G678" i="35"/>
  <c r="G677" i="35"/>
  <c r="G676" i="35"/>
  <c r="G675" i="35"/>
  <c r="G674" i="35"/>
  <c r="G673" i="35"/>
  <c r="G672" i="35"/>
  <c r="G671" i="35"/>
  <c r="G670" i="35"/>
  <c r="G669" i="35"/>
  <c r="G668" i="35"/>
  <c r="G667" i="35"/>
  <c r="G666" i="35"/>
  <c r="G665" i="35"/>
  <c r="G664" i="35"/>
  <c r="G663" i="35"/>
  <c r="G662" i="35"/>
  <c r="G661" i="35"/>
  <c r="G660" i="35"/>
  <c r="G659" i="35"/>
  <c r="G658" i="35"/>
  <c r="G657" i="35"/>
  <c r="G656" i="35"/>
  <c r="G655" i="35"/>
  <c r="G654" i="35"/>
  <c r="G653" i="35"/>
  <c r="G652" i="35"/>
  <c r="G651" i="35"/>
  <c r="G650" i="35"/>
  <c r="G649" i="35"/>
  <c r="G648" i="35"/>
  <c r="G647" i="35"/>
  <c r="G646" i="35"/>
  <c r="G645" i="35"/>
  <c r="G644" i="35"/>
  <c r="G643" i="35"/>
  <c r="G642" i="35"/>
  <c r="G641" i="35"/>
  <c r="G640" i="35"/>
  <c r="G639" i="35"/>
  <c r="G638" i="35"/>
  <c r="G637" i="35"/>
  <c r="G636" i="35"/>
  <c r="G635" i="35"/>
  <c r="G634" i="35"/>
  <c r="G633" i="35"/>
  <c r="G632" i="35"/>
  <c r="G631" i="35"/>
  <c r="G630" i="35"/>
  <c r="G629" i="35"/>
  <c r="G628" i="35"/>
  <c r="G627" i="35"/>
  <c r="G626" i="35"/>
  <c r="G625" i="35"/>
  <c r="G624" i="35"/>
  <c r="G623" i="35"/>
  <c r="G622" i="35"/>
  <c r="G621" i="35"/>
  <c r="G620" i="35"/>
  <c r="G619" i="35"/>
  <c r="G618" i="35"/>
  <c r="G617" i="35"/>
  <c r="G616" i="35"/>
  <c r="G615" i="35"/>
  <c r="G614" i="35"/>
  <c r="G613" i="35"/>
  <c r="G612" i="35"/>
  <c r="G611" i="35"/>
  <c r="G610" i="35"/>
  <c r="G609" i="35"/>
  <c r="G608" i="35"/>
  <c r="G607" i="35"/>
  <c r="G606" i="35"/>
  <c r="G605" i="35"/>
  <c r="G604" i="35"/>
  <c r="G603" i="35"/>
  <c r="G602" i="35"/>
  <c r="G601" i="35"/>
  <c r="G600" i="35"/>
  <c r="G599" i="35"/>
  <c r="G598" i="35"/>
  <c r="G597" i="35"/>
  <c r="G596" i="35"/>
  <c r="G595" i="35"/>
  <c r="G594" i="35"/>
  <c r="G593" i="35"/>
  <c r="G592" i="35"/>
  <c r="G591" i="35"/>
  <c r="G590" i="35"/>
  <c r="G589" i="35"/>
  <c r="G588" i="35"/>
  <c r="G587" i="35"/>
  <c r="G586" i="35"/>
  <c r="G585" i="35"/>
  <c r="G584" i="35"/>
  <c r="G583" i="35"/>
  <c r="G582" i="35"/>
  <c r="G581" i="35"/>
  <c r="G580" i="35"/>
  <c r="G579" i="35"/>
  <c r="G578" i="35"/>
  <c r="G577" i="35"/>
  <c r="G576" i="35"/>
  <c r="G575" i="35"/>
  <c r="G574" i="35"/>
  <c r="G573" i="35"/>
  <c r="G572" i="35"/>
  <c r="G571" i="35"/>
  <c r="G570" i="35"/>
  <c r="G569" i="35"/>
  <c r="G568" i="35"/>
  <c r="G567" i="35"/>
  <c r="G566" i="35"/>
  <c r="G565" i="35"/>
  <c r="G564" i="35"/>
  <c r="G563" i="35"/>
  <c r="G562" i="35"/>
  <c r="G561" i="35"/>
  <c r="G560" i="35"/>
  <c r="G559" i="35"/>
  <c r="G558" i="35"/>
  <c r="G557" i="35"/>
  <c r="G556" i="35"/>
  <c r="G555" i="35"/>
  <c r="G554" i="35"/>
  <c r="G553" i="35"/>
  <c r="G552" i="35"/>
  <c r="G551" i="35"/>
  <c r="G550" i="35"/>
  <c r="G549" i="35"/>
  <c r="G548" i="35"/>
  <c r="G547" i="35"/>
  <c r="G546" i="35"/>
  <c r="G545" i="35"/>
  <c r="G544" i="35"/>
  <c r="G543" i="35"/>
  <c r="G542" i="35"/>
  <c r="G541" i="35"/>
  <c r="G540" i="35"/>
  <c r="G539" i="35"/>
  <c r="G538" i="35"/>
  <c r="G537" i="35"/>
  <c r="G536" i="35"/>
  <c r="G535" i="35"/>
  <c r="G534" i="35"/>
  <c r="G533" i="35"/>
  <c r="G532" i="35"/>
  <c r="G531" i="35"/>
  <c r="G530" i="35"/>
  <c r="G529" i="35"/>
  <c r="G528" i="35"/>
  <c r="G527" i="35"/>
  <c r="G526" i="35"/>
  <c r="G525" i="35"/>
  <c r="G524" i="35"/>
  <c r="G523" i="35"/>
  <c r="G522" i="35"/>
  <c r="G521" i="35"/>
  <c r="G520" i="35"/>
  <c r="G519" i="35"/>
  <c r="G518" i="35"/>
  <c r="G517" i="35"/>
  <c r="G516" i="35"/>
  <c r="G515" i="35"/>
  <c r="G514" i="35"/>
  <c r="G513" i="35"/>
  <c r="G512" i="35"/>
  <c r="G511" i="35"/>
  <c r="G510" i="35"/>
  <c r="G509" i="35"/>
  <c r="G508" i="35"/>
  <c r="G507" i="35"/>
  <c r="G506" i="35"/>
  <c r="G505" i="35"/>
  <c r="G504" i="35"/>
  <c r="G503" i="35"/>
  <c r="G502" i="35"/>
  <c r="G501" i="35"/>
  <c r="G500" i="35"/>
  <c r="G499" i="35"/>
  <c r="G498" i="35"/>
  <c r="G497" i="35"/>
  <c r="G496" i="35"/>
  <c r="G495" i="35"/>
  <c r="G494" i="35"/>
  <c r="G493" i="35"/>
  <c r="G492" i="35"/>
  <c r="G491" i="35"/>
  <c r="G490" i="35"/>
  <c r="G489" i="35"/>
  <c r="G488" i="35"/>
  <c r="G487" i="35"/>
  <c r="G486" i="35"/>
  <c r="G485" i="35"/>
  <c r="G484" i="35"/>
  <c r="G483" i="35"/>
  <c r="G482" i="35"/>
  <c r="G481" i="35"/>
  <c r="G480" i="35"/>
  <c r="G479" i="35"/>
  <c r="G478" i="35"/>
  <c r="G477" i="35"/>
  <c r="G476" i="35"/>
  <c r="G475" i="35"/>
  <c r="G474" i="35"/>
  <c r="G473" i="35"/>
  <c r="G472" i="35"/>
  <c r="G471" i="35"/>
  <c r="G470" i="35"/>
  <c r="G469" i="35"/>
  <c r="G468" i="35"/>
  <c r="G467" i="35"/>
  <c r="G466" i="35"/>
  <c r="G465" i="35"/>
  <c r="G464" i="35"/>
  <c r="G463" i="35"/>
  <c r="G462" i="35"/>
  <c r="G461" i="35"/>
  <c r="G460" i="35"/>
  <c r="G459" i="35"/>
  <c r="G458" i="35"/>
  <c r="G457" i="35"/>
  <c r="G456" i="35"/>
  <c r="G455" i="35"/>
  <c r="G454" i="35"/>
  <c r="G453" i="35"/>
  <c r="G452" i="35"/>
  <c r="G451" i="35"/>
  <c r="G450" i="35"/>
  <c r="G449" i="35"/>
  <c r="G448" i="35"/>
  <c r="G447" i="35"/>
  <c r="G446" i="35"/>
  <c r="G445" i="35"/>
  <c r="G444" i="35"/>
  <c r="G443" i="35"/>
  <c r="G442" i="35"/>
  <c r="G441" i="35"/>
  <c r="G440" i="35"/>
  <c r="G439" i="35"/>
  <c r="G438" i="35"/>
  <c r="G437" i="35"/>
  <c r="G436" i="35"/>
  <c r="G435" i="35"/>
  <c r="G434" i="35"/>
  <c r="G433" i="35"/>
  <c r="G432" i="35"/>
  <c r="G431" i="35"/>
  <c r="G430" i="35"/>
  <c r="G429" i="35"/>
  <c r="G428" i="35"/>
  <c r="G427" i="35"/>
  <c r="G426" i="35"/>
  <c r="G425" i="35"/>
  <c r="G424" i="35"/>
  <c r="G423" i="35"/>
  <c r="G422" i="35"/>
  <c r="G421" i="35"/>
  <c r="G420" i="35"/>
  <c r="G419" i="35"/>
  <c r="G418" i="35"/>
  <c r="G417" i="35"/>
  <c r="G416" i="35"/>
  <c r="G415" i="35"/>
  <c r="G414" i="35"/>
  <c r="G413" i="35"/>
  <c r="G412" i="35"/>
  <c r="G411" i="35"/>
  <c r="G410" i="35"/>
  <c r="G409" i="35"/>
  <c r="G408" i="35"/>
  <c r="G407" i="35"/>
  <c r="G406" i="35"/>
  <c r="G405" i="35"/>
  <c r="G404" i="35"/>
  <c r="G403" i="35"/>
  <c r="G402" i="35"/>
  <c r="G401" i="35"/>
  <c r="G400" i="35"/>
  <c r="G399" i="35"/>
  <c r="G398" i="35"/>
  <c r="G397" i="35"/>
  <c r="G396" i="35"/>
  <c r="G395" i="35"/>
  <c r="G394" i="35"/>
  <c r="G393" i="35"/>
  <c r="G392" i="35"/>
  <c r="G391" i="35"/>
  <c r="G390" i="35"/>
  <c r="G389" i="35"/>
  <c r="G388" i="35"/>
  <c r="G387" i="35"/>
  <c r="G386" i="35"/>
  <c r="G385" i="35"/>
  <c r="G384" i="35"/>
  <c r="G383" i="35"/>
  <c r="G382" i="35"/>
  <c r="G381" i="35"/>
  <c r="G380" i="35"/>
  <c r="G379" i="35"/>
  <c r="G378" i="35"/>
  <c r="G377" i="35"/>
  <c r="G376" i="35"/>
  <c r="G375" i="35"/>
  <c r="G374" i="35"/>
  <c r="G373" i="35"/>
  <c r="G372" i="35"/>
  <c r="G371" i="35"/>
  <c r="G370" i="35"/>
  <c r="G369" i="35"/>
  <c r="G368" i="35"/>
  <c r="G367" i="35"/>
  <c r="G366" i="35"/>
  <c r="G365" i="35"/>
  <c r="G364" i="35"/>
  <c r="G363" i="35"/>
  <c r="G362" i="35"/>
  <c r="G361" i="35"/>
  <c r="G360" i="35"/>
  <c r="G359" i="35"/>
  <c r="G358" i="35"/>
  <c r="G357" i="35"/>
  <c r="G356" i="35"/>
  <c r="G355" i="35"/>
  <c r="G354" i="35"/>
  <c r="G353" i="35"/>
  <c r="G352" i="35"/>
  <c r="G351" i="35"/>
  <c r="G350" i="35"/>
  <c r="G349" i="35"/>
  <c r="G348" i="35"/>
  <c r="G347" i="35"/>
  <c r="G346" i="35"/>
  <c r="G345" i="35"/>
  <c r="G344" i="35"/>
  <c r="G343" i="35"/>
  <c r="G342" i="35"/>
  <c r="G341" i="35"/>
  <c r="G340" i="35"/>
  <c r="G339" i="35"/>
  <c r="G338" i="35"/>
  <c r="G337" i="35"/>
  <c r="G336" i="35"/>
  <c r="G335" i="35"/>
  <c r="G334" i="35"/>
  <c r="G333" i="35"/>
  <c r="G332" i="35"/>
  <c r="G331" i="35"/>
  <c r="G330" i="35"/>
  <c r="G329" i="35"/>
  <c r="G328" i="35"/>
  <c r="G327" i="35"/>
  <c r="G326" i="35"/>
  <c r="G325" i="35"/>
  <c r="G324" i="35"/>
  <c r="G323" i="35"/>
  <c r="G322" i="35"/>
  <c r="G321" i="35"/>
  <c r="G320" i="35"/>
  <c r="G319" i="35"/>
  <c r="G318" i="35"/>
  <c r="G317" i="35"/>
  <c r="G316" i="35"/>
  <c r="G315" i="35"/>
  <c r="G314" i="35"/>
  <c r="G313" i="35"/>
  <c r="G312" i="35"/>
  <c r="G311" i="35"/>
  <c r="G310" i="35"/>
  <c r="G309" i="35"/>
  <c r="G308" i="35"/>
  <c r="G307" i="35"/>
  <c r="G306" i="35"/>
  <c r="G305" i="35"/>
  <c r="G304" i="35"/>
  <c r="G303" i="35"/>
  <c r="G302" i="35"/>
  <c r="G301" i="35"/>
  <c r="G300" i="35"/>
  <c r="G299" i="35"/>
  <c r="G298" i="35"/>
  <c r="G297" i="35"/>
  <c r="G296" i="35"/>
  <c r="G295" i="35"/>
  <c r="G294" i="35"/>
  <c r="G293" i="35"/>
  <c r="G292" i="35"/>
  <c r="G291" i="35"/>
  <c r="G290" i="35"/>
  <c r="G289" i="35"/>
  <c r="G288" i="35"/>
  <c r="G287" i="35"/>
  <c r="G286" i="35"/>
  <c r="G285" i="35"/>
  <c r="G284" i="35"/>
  <c r="G283" i="35"/>
  <c r="G282" i="35"/>
  <c r="G281" i="35"/>
  <c r="G280" i="35"/>
  <c r="G279" i="35"/>
  <c r="G278" i="35"/>
  <c r="G277" i="35"/>
  <c r="G276" i="35"/>
  <c r="G275" i="35"/>
  <c r="G274" i="35"/>
  <c r="G273" i="35"/>
  <c r="G272" i="35"/>
  <c r="G271" i="35"/>
  <c r="G270" i="35"/>
  <c r="G269" i="35"/>
  <c r="G268" i="35"/>
  <c r="G267" i="35"/>
  <c r="G266" i="35"/>
  <c r="G265" i="35"/>
  <c r="G264" i="35"/>
  <c r="G263" i="35"/>
  <c r="G262" i="35"/>
  <c r="G261" i="35"/>
  <c r="G260" i="35"/>
  <c r="G259" i="35"/>
  <c r="G258" i="35"/>
  <c r="G257" i="35"/>
  <c r="G256" i="35"/>
  <c r="G255" i="35"/>
  <c r="G254" i="35"/>
  <c r="G253" i="35"/>
  <c r="G252" i="35"/>
  <c r="G251" i="35"/>
  <c r="G250" i="35"/>
  <c r="G249" i="35"/>
  <c r="G248" i="35"/>
  <c r="G247" i="35"/>
  <c r="G246" i="35"/>
  <c r="G245" i="35"/>
  <c r="G244" i="35"/>
  <c r="G243" i="35"/>
  <c r="G242" i="35"/>
  <c r="G241" i="35"/>
  <c r="G240" i="35"/>
  <c r="G239" i="35"/>
  <c r="G238" i="35"/>
  <c r="G237" i="35"/>
  <c r="G236" i="35"/>
  <c r="G235" i="35"/>
  <c r="G234" i="35"/>
  <c r="G233" i="35"/>
  <c r="G232" i="35"/>
  <c r="G231" i="35"/>
  <c r="G230" i="35"/>
  <c r="G229" i="35"/>
  <c r="G228" i="35"/>
  <c r="G227" i="35"/>
  <c r="G226" i="35"/>
  <c r="G225" i="35"/>
  <c r="G224" i="35"/>
  <c r="G223" i="35"/>
  <c r="G222" i="35"/>
  <c r="G221" i="35"/>
  <c r="G220" i="35"/>
  <c r="G219" i="35"/>
  <c r="G218" i="35"/>
  <c r="G217" i="35"/>
  <c r="G216" i="35"/>
  <c r="G215" i="35"/>
  <c r="G214" i="35"/>
  <c r="G213" i="35"/>
  <c r="G212" i="35"/>
  <c r="G211" i="35"/>
  <c r="G210" i="35"/>
  <c r="G209" i="35"/>
  <c r="G208" i="35"/>
  <c r="G207" i="35"/>
  <c r="G206" i="35"/>
  <c r="G205" i="35"/>
  <c r="G204" i="35"/>
  <c r="G203" i="35"/>
  <c r="G202" i="35"/>
  <c r="G201" i="35"/>
  <c r="G200" i="35"/>
  <c r="G199" i="35"/>
  <c r="G198" i="35"/>
  <c r="G197" i="35"/>
  <c r="G196" i="35"/>
  <c r="G195" i="35"/>
  <c r="G194" i="35"/>
  <c r="G193" i="35"/>
  <c r="G192" i="35"/>
  <c r="G191" i="35"/>
  <c r="G190" i="35"/>
  <c r="G189" i="35"/>
  <c r="G188" i="35"/>
  <c r="G187" i="35"/>
  <c r="G186" i="35"/>
  <c r="G185" i="35"/>
  <c r="G184" i="35"/>
  <c r="G183" i="35"/>
  <c r="G182" i="35"/>
  <c r="G181" i="35"/>
  <c r="G180" i="35"/>
  <c r="G179" i="35"/>
  <c r="G178" i="35"/>
  <c r="G177" i="35"/>
  <c r="G176" i="35"/>
  <c r="G175" i="35"/>
  <c r="G174" i="35"/>
  <c r="G173" i="35"/>
  <c r="G172" i="35"/>
  <c r="G171" i="35"/>
  <c r="G170" i="35"/>
  <c r="G169" i="35"/>
  <c r="G168" i="35"/>
  <c r="G167" i="35"/>
  <c r="G166" i="35"/>
  <c r="G165" i="35"/>
  <c r="G164" i="35"/>
  <c r="G163" i="35"/>
  <c r="G162" i="35"/>
  <c r="G161" i="35"/>
  <c r="G160" i="35"/>
  <c r="G159" i="35"/>
  <c r="G158" i="35"/>
  <c r="G157" i="35"/>
  <c r="G156" i="35"/>
  <c r="G155" i="35"/>
  <c r="G154" i="35"/>
  <c r="G153" i="35"/>
  <c r="G152" i="35"/>
  <c r="G151" i="35"/>
  <c r="G150" i="35"/>
  <c r="G149" i="35"/>
  <c r="G148" i="35"/>
  <c r="G147" i="35"/>
  <c r="G146" i="35"/>
  <c r="G145" i="35"/>
  <c r="G144" i="35"/>
  <c r="G143" i="35"/>
  <c r="G142" i="35"/>
  <c r="G141" i="35"/>
  <c r="G140" i="35"/>
  <c r="G139" i="35"/>
  <c r="G138" i="35"/>
  <c r="G137" i="35"/>
  <c r="G136" i="35"/>
  <c r="G135" i="35"/>
  <c r="G134" i="35"/>
  <c r="G133" i="35"/>
  <c r="G132" i="35"/>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B1008" i="35"/>
  <c r="B1007" i="35"/>
  <c r="B1006" i="35"/>
  <c r="B1005" i="35"/>
  <c r="B1004" i="35"/>
  <c r="B1003" i="35"/>
  <c r="B1002" i="35"/>
  <c r="B1001" i="35"/>
  <c r="B1000" i="35"/>
  <c r="B999" i="35"/>
  <c r="B998" i="35"/>
  <c r="B997" i="35"/>
  <c r="B996" i="35"/>
  <c r="B995" i="35"/>
  <c r="B994" i="35"/>
  <c r="B993" i="35"/>
  <c r="B992" i="35"/>
  <c r="B991" i="35"/>
  <c r="B990" i="35"/>
  <c r="B989" i="35"/>
  <c r="B988" i="35"/>
  <c r="B987" i="35"/>
  <c r="B986" i="35"/>
  <c r="B985" i="35"/>
  <c r="B984" i="35"/>
  <c r="B983" i="35"/>
  <c r="B982" i="35"/>
  <c r="B981" i="35"/>
  <c r="B980" i="35"/>
  <c r="B979" i="35"/>
  <c r="B978" i="35"/>
  <c r="B977" i="35"/>
  <c r="B976" i="35"/>
  <c r="B975" i="35"/>
  <c r="B974" i="35"/>
  <c r="B973" i="35"/>
  <c r="B972" i="35"/>
  <c r="B971" i="35"/>
  <c r="B970" i="35"/>
  <c r="B969" i="35"/>
  <c r="B968" i="35"/>
  <c r="B967" i="35"/>
  <c r="B966" i="35"/>
  <c r="B965" i="35"/>
  <c r="B964" i="35"/>
  <c r="B963" i="35"/>
  <c r="B962" i="35"/>
  <c r="B961" i="35"/>
  <c r="B960" i="35"/>
  <c r="B959" i="35"/>
  <c r="B958" i="35"/>
  <c r="B957" i="35"/>
  <c r="B956" i="35"/>
  <c r="B955" i="35"/>
  <c r="B954" i="35"/>
  <c r="B953" i="35"/>
  <c r="B952" i="35"/>
  <c r="B951" i="35"/>
  <c r="B950" i="35"/>
  <c r="B949" i="35"/>
  <c r="B948" i="35"/>
  <c r="B947" i="35"/>
  <c r="B946" i="35"/>
  <c r="B945" i="35"/>
  <c r="B944" i="35"/>
  <c r="B943" i="35"/>
  <c r="B942" i="35"/>
  <c r="B941" i="35"/>
  <c r="B940" i="35"/>
  <c r="B939" i="35"/>
  <c r="B938" i="35"/>
  <c r="B937" i="35"/>
  <c r="B936" i="35"/>
  <c r="B935" i="35"/>
  <c r="B934" i="35"/>
  <c r="B933" i="35"/>
  <c r="B932" i="35"/>
  <c r="B931" i="35"/>
  <c r="B930" i="35"/>
  <c r="B929" i="35"/>
  <c r="B928" i="35"/>
  <c r="B927" i="35"/>
  <c r="B926" i="35"/>
  <c r="B925" i="35"/>
  <c r="B924" i="35"/>
  <c r="B923" i="35"/>
  <c r="B922" i="35"/>
  <c r="B921" i="35"/>
  <c r="B920" i="35"/>
  <c r="B919" i="35"/>
  <c r="B918" i="35"/>
  <c r="B917" i="35"/>
  <c r="B916" i="35"/>
  <c r="B915" i="35"/>
  <c r="B914" i="35"/>
  <c r="B913" i="35"/>
  <c r="B912" i="35"/>
  <c r="B911" i="35"/>
  <c r="B910" i="35"/>
  <c r="B909" i="35"/>
  <c r="B908" i="35"/>
  <c r="B907" i="35"/>
  <c r="B906" i="35"/>
  <c r="B905" i="35"/>
  <c r="B904" i="35"/>
  <c r="B903" i="35"/>
  <c r="B902" i="35"/>
  <c r="B901" i="35"/>
  <c r="B900" i="35"/>
  <c r="B899" i="35"/>
  <c r="B898" i="35"/>
  <c r="B897" i="35"/>
  <c r="B896" i="35"/>
  <c r="B895" i="35"/>
  <c r="B894" i="35"/>
  <c r="B893" i="35"/>
  <c r="B892" i="35"/>
  <c r="B891" i="35"/>
  <c r="B890" i="35"/>
  <c r="B889" i="35"/>
  <c r="B888" i="35"/>
  <c r="B887" i="35"/>
  <c r="B886" i="35"/>
  <c r="B885" i="35"/>
  <c r="B884" i="35"/>
  <c r="B883" i="35"/>
  <c r="B882" i="35"/>
  <c r="B881" i="35"/>
  <c r="B880" i="35"/>
  <c r="B879" i="35"/>
  <c r="B878" i="35"/>
  <c r="B877" i="35"/>
  <c r="B876" i="35"/>
  <c r="B875" i="35"/>
  <c r="B874" i="35"/>
  <c r="B873" i="35"/>
  <c r="B872" i="35"/>
  <c r="B871" i="35"/>
  <c r="B870" i="35"/>
  <c r="B869" i="35"/>
  <c r="B868" i="35"/>
  <c r="B867" i="35"/>
  <c r="B866" i="35"/>
  <c r="B865" i="35"/>
  <c r="B864" i="35"/>
  <c r="B863" i="35"/>
  <c r="B862" i="35"/>
  <c r="B861" i="35"/>
  <c r="B860" i="35"/>
  <c r="B859" i="35"/>
  <c r="B858" i="35"/>
  <c r="B857" i="35"/>
  <c r="B856" i="35"/>
  <c r="B855" i="35"/>
  <c r="B854" i="35"/>
  <c r="B853" i="35"/>
  <c r="B852" i="35"/>
  <c r="B851" i="35"/>
  <c r="B850" i="35"/>
  <c r="B849" i="35"/>
  <c r="B848" i="35"/>
  <c r="B847" i="35"/>
  <c r="B846" i="35"/>
  <c r="B845" i="35"/>
  <c r="B844" i="35"/>
  <c r="B843" i="35"/>
  <c r="B842" i="35"/>
  <c r="B841" i="35"/>
  <c r="B840" i="35"/>
  <c r="B839" i="35"/>
  <c r="B838" i="35"/>
  <c r="B837" i="35"/>
  <c r="B836" i="35"/>
  <c r="B835" i="35"/>
  <c r="B834" i="35"/>
  <c r="B833" i="35"/>
  <c r="B832" i="35"/>
  <c r="B831" i="35"/>
  <c r="B830" i="35"/>
  <c r="B829" i="35"/>
  <c r="B828" i="35"/>
  <c r="B827" i="35"/>
  <c r="B826" i="35"/>
  <c r="B825" i="35"/>
  <c r="B824" i="35"/>
  <c r="B823" i="35"/>
  <c r="B822" i="35"/>
  <c r="B821" i="35"/>
  <c r="B820" i="35"/>
  <c r="B819" i="35"/>
  <c r="B818" i="35"/>
  <c r="B817" i="35"/>
  <c r="B816" i="35"/>
  <c r="B815" i="35"/>
  <c r="B814" i="35"/>
  <c r="B813" i="35"/>
  <c r="B812" i="35"/>
  <c r="B811" i="35"/>
  <c r="B810" i="35"/>
  <c r="B809" i="35"/>
  <c r="B808" i="35"/>
  <c r="B807" i="35"/>
  <c r="B806" i="35"/>
  <c r="B805" i="35"/>
  <c r="B804" i="35"/>
  <c r="B803" i="35"/>
  <c r="B802" i="35"/>
  <c r="B801" i="35"/>
  <c r="B800" i="35"/>
  <c r="B799" i="35"/>
  <c r="B798" i="35"/>
  <c r="B797" i="35"/>
  <c r="B796" i="35"/>
  <c r="B795" i="35"/>
  <c r="B794" i="35"/>
  <c r="B793" i="35"/>
  <c r="B792" i="35"/>
  <c r="B791" i="35"/>
  <c r="B790" i="35"/>
  <c r="B789" i="35"/>
  <c r="B788" i="35"/>
  <c r="B787" i="35"/>
  <c r="B786" i="35"/>
  <c r="B785" i="35"/>
  <c r="B784" i="35"/>
  <c r="B783" i="35"/>
  <c r="B782" i="35"/>
  <c r="B781" i="35"/>
  <c r="B780" i="35"/>
  <c r="B779" i="35"/>
  <c r="B778" i="35"/>
  <c r="B777" i="35"/>
  <c r="B776" i="35"/>
  <c r="B775" i="35"/>
  <c r="B774" i="35"/>
  <c r="B773" i="35"/>
  <c r="B772" i="35"/>
  <c r="B771" i="35"/>
  <c r="B770" i="35"/>
  <c r="B769" i="35"/>
  <c r="B768" i="35"/>
  <c r="B767" i="35"/>
  <c r="B766" i="35"/>
  <c r="B765" i="35"/>
  <c r="B764" i="35"/>
  <c r="B763" i="35"/>
  <c r="B762" i="35"/>
  <c r="B761" i="35"/>
  <c r="B760" i="35"/>
  <c r="B759" i="35"/>
  <c r="B758" i="35"/>
  <c r="B757" i="35"/>
  <c r="B756" i="35"/>
  <c r="B755" i="35"/>
  <c r="B754" i="35"/>
  <c r="B753" i="35"/>
  <c r="B752" i="35"/>
  <c r="B751" i="35"/>
  <c r="B750" i="35"/>
  <c r="B749" i="35"/>
  <c r="B748" i="35"/>
  <c r="B747" i="35"/>
  <c r="B746" i="35"/>
  <c r="B745" i="35"/>
  <c r="B744" i="35"/>
  <c r="B743" i="35"/>
  <c r="B742" i="35"/>
  <c r="B741" i="35"/>
  <c r="B740" i="35"/>
  <c r="B739" i="35"/>
  <c r="B738" i="35"/>
  <c r="B737" i="35"/>
  <c r="B736" i="35"/>
  <c r="B735" i="35"/>
  <c r="B734" i="35"/>
  <c r="B733" i="35"/>
  <c r="B732" i="35"/>
  <c r="B731" i="35"/>
  <c r="B730" i="35"/>
  <c r="B729" i="35"/>
  <c r="B728" i="35"/>
  <c r="B727" i="35"/>
  <c r="B726" i="35"/>
  <c r="B725" i="35"/>
  <c r="B724" i="35"/>
  <c r="B723" i="35"/>
  <c r="B722" i="35"/>
  <c r="B721" i="35"/>
  <c r="B720" i="35"/>
  <c r="B719" i="35"/>
  <c r="B718" i="35"/>
  <c r="B717" i="35"/>
  <c r="B716" i="35"/>
  <c r="B715" i="35"/>
  <c r="B714" i="35"/>
  <c r="B713" i="35"/>
  <c r="B712" i="35"/>
  <c r="B711" i="35"/>
  <c r="B710" i="35"/>
  <c r="B709" i="35"/>
  <c r="B708" i="35"/>
  <c r="B707" i="35"/>
  <c r="B706" i="35"/>
  <c r="B705" i="35"/>
  <c r="B704" i="35"/>
  <c r="B703" i="35"/>
  <c r="B702" i="35"/>
  <c r="B701" i="35"/>
  <c r="B700" i="35"/>
  <c r="B699" i="35"/>
  <c r="B698" i="35"/>
  <c r="B697" i="35"/>
  <c r="B696" i="35"/>
  <c r="B695" i="35"/>
  <c r="B694" i="35"/>
  <c r="B693" i="35"/>
  <c r="B692" i="35"/>
  <c r="B691" i="35"/>
  <c r="B690" i="35"/>
  <c r="B689" i="35"/>
  <c r="B688" i="35"/>
  <c r="B687" i="35"/>
  <c r="B686" i="35"/>
  <c r="B685" i="35"/>
  <c r="B684" i="35"/>
  <c r="B683" i="35"/>
  <c r="B682" i="35"/>
  <c r="B681" i="35"/>
  <c r="B680" i="35"/>
  <c r="B679" i="35"/>
  <c r="B678" i="35"/>
  <c r="B677" i="35"/>
  <c r="B676" i="35"/>
  <c r="B675" i="35"/>
  <c r="B674" i="35"/>
  <c r="B673" i="35"/>
  <c r="B672" i="35"/>
  <c r="B671" i="35"/>
  <c r="B670" i="35"/>
  <c r="B669" i="35"/>
  <c r="B668" i="35"/>
  <c r="B667" i="35"/>
  <c r="B666" i="35"/>
  <c r="B665" i="35"/>
  <c r="B664" i="35"/>
  <c r="B663" i="35"/>
  <c r="B662" i="35"/>
  <c r="B661" i="35"/>
  <c r="B660" i="35"/>
  <c r="B659" i="35"/>
  <c r="B658" i="35"/>
  <c r="B657" i="35"/>
  <c r="B656" i="35"/>
  <c r="B655" i="35"/>
  <c r="B654" i="35"/>
  <c r="B653" i="35"/>
  <c r="B652" i="35"/>
  <c r="B651" i="35"/>
  <c r="B650" i="35"/>
  <c r="B649" i="35"/>
  <c r="B648" i="35"/>
  <c r="B647" i="35"/>
  <c r="B646" i="35"/>
  <c r="B645" i="35"/>
  <c r="B644" i="35"/>
  <c r="B643" i="35"/>
  <c r="B642" i="35"/>
  <c r="B641" i="35"/>
  <c r="B640" i="35"/>
  <c r="B639" i="35"/>
  <c r="B638" i="35"/>
  <c r="B637" i="35"/>
  <c r="B636" i="35"/>
  <c r="B635" i="35"/>
  <c r="B634" i="35"/>
  <c r="B633" i="35"/>
  <c r="B632" i="35"/>
  <c r="B631" i="35"/>
  <c r="B630" i="35"/>
  <c r="B629" i="35"/>
  <c r="B628" i="35"/>
  <c r="B627" i="35"/>
  <c r="B626" i="35"/>
  <c r="B625" i="35"/>
  <c r="B624" i="35"/>
  <c r="B623" i="35"/>
  <c r="B622" i="35"/>
  <c r="B621" i="35"/>
  <c r="B620" i="35"/>
  <c r="B619" i="35"/>
  <c r="B618" i="35"/>
  <c r="B617" i="35"/>
  <c r="B616" i="35"/>
  <c r="B615" i="35"/>
  <c r="B614" i="35"/>
  <c r="B613" i="35"/>
  <c r="B612" i="35"/>
  <c r="B611" i="35"/>
  <c r="B610" i="35"/>
  <c r="B609" i="35"/>
  <c r="B608" i="35"/>
  <c r="B607" i="35"/>
  <c r="B606" i="35"/>
  <c r="B605" i="35"/>
  <c r="B604" i="35"/>
  <c r="B603" i="35"/>
  <c r="B602" i="35"/>
  <c r="B601" i="35"/>
  <c r="B600" i="35"/>
  <c r="B599" i="35"/>
  <c r="B598" i="35"/>
  <c r="B597" i="35"/>
  <c r="B596" i="35"/>
  <c r="B595" i="35"/>
  <c r="B594" i="35"/>
  <c r="B593" i="35"/>
  <c r="B592" i="35"/>
  <c r="B591" i="35"/>
  <c r="B590" i="35"/>
  <c r="B589" i="35"/>
  <c r="B588" i="35"/>
  <c r="B587" i="35"/>
  <c r="B586" i="35"/>
  <c r="B585" i="35"/>
  <c r="B584" i="35"/>
  <c r="B583" i="35"/>
  <c r="B582" i="35"/>
  <c r="B581" i="35"/>
  <c r="B580" i="35"/>
  <c r="B579" i="35"/>
  <c r="B578" i="35"/>
  <c r="B577" i="35"/>
  <c r="B576" i="35"/>
  <c r="B575" i="35"/>
  <c r="B574" i="35"/>
  <c r="B573" i="35"/>
  <c r="B572" i="35"/>
  <c r="B571" i="35"/>
  <c r="B570" i="35"/>
  <c r="B569" i="35"/>
  <c r="B568" i="35"/>
  <c r="B567" i="35"/>
  <c r="B566" i="35"/>
  <c r="B565" i="35"/>
  <c r="B564" i="35"/>
  <c r="B563" i="35"/>
  <c r="B562" i="35"/>
  <c r="B561" i="35"/>
  <c r="B560" i="35"/>
  <c r="B559" i="35"/>
  <c r="B558" i="35"/>
  <c r="B557" i="35"/>
  <c r="B556" i="35"/>
  <c r="B555" i="35"/>
  <c r="B554" i="35"/>
  <c r="B553" i="35"/>
  <c r="B552" i="35"/>
  <c r="B551" i="35"/>
  <c r="B550" i="35"/>
  <c r="B549" i="35"/>
  <c r="B548" i="35"/>
  <c r="B547" i="35"/>
  <c r="B546" i="35"/>
  <c r="B545" i="35"/>
  <c r="B544" i="35"/>
  <c r="B543" i="35"/>
  <c r="B542" i="35"/>
  <c r="B541" i="35"/>
  <c r="B540" i="35"/>
  <c r="B539" i="35"/>
  <c r="B538" i="35"/>
  <c r="B537" i="35"/>
  <c r="B536" i="35"/>
  <c r="B535" i="35"/>
  <c r="B534" i="35"/>
  <c r="B533" i="35"/>
  <c r="B532" i="35"/>
  <c r="B531" i="35"/>
  <c r="B530" i="35"/>
  <c r="B529" i="35"/>
  <c r="B528" i="35"/>
  <c r="B527" i="35"/>
  <c r="B526" i="35"/>
  <c r="B525" i="35"/>
  <c r="B524" i="35"/>
  <c r="B523" i="35"/>
  <c r="B522" i="35"/>
  <c r="B521" i="35"/>
  <c r="B520" i="35"/>
  <c r="B519" i="35"/>
  <c r="B518" i="35"/>
  <c r="B517" i="35"/>
  <c r="B516" i="35"/>
  <c r="B515" i="35"/>
  <c r="B514" i="35"/>
  <c r="B513" i="35"/>
  <c r="B512" i="35"/>
  <c r="B511" i="35"/>
  <c r="B510" i="35"/>
  <c r="B509" i="35"/>
  <c r="B508" i="35"/>
  <c r="B507" i="35"/>
  <c r="B506" i="35"/>
  <c r="B505" i="35"/>
  <c r="B504" i="35"/>
  <c r="B503" i="35"/>
  <c r="B502" i="35"/>
  <c r="B501" i="35"/>
  <c r="B500" i="35"/>
  <c r="B499" i="35"/>
  <c r="B498" i="35"/>
  <c r="B497" i="35"/>
  <c r="B496" i="35"/>
  <c r="B495" i="35"/>
  <c r="B494" i="35"/>
  <c r="B493" i="35"/>
  <c r="B492" i="35"/>
  <c r="B491" i="35"/>
  <c r="B490" i="35"/>
  <c r="B489" i="35"/>
  <c r="B488" i="35"/>
  <c r="B487" i="35"/>
  <c r="B486" i="35"/>
  <c r="B485" i="35"/>
  <c r="B484" i="35"/>
  <c r="B483" i="35"/>
  <c r="B482" i="35"/>
  <c r="B481" i="35"/>
  <c r="B480" i="35"/>
  <c r="B479" i="35"/>
  <c r="B478" i="35"/>
  <c r="B477" i="35"/>
  <c r="B476" i="35"/>
  <c r="B475" i="35"/>
  <c r="B474" i="35"/>
  <c r="B473" i="35"/>
  <c r="B472" i="35"/>
  <c r="B471" i="35"/>
  <c r="B470" i="35"/>
  <c r="B469" i="35"/>
  <c r="B468" i="35"/>
  <c r="B467" i="35"/>
  <c r="B466" i="35"/>
  <c r="B465" i="35"/>
  <c r="B464" i="35"/>
  <c r="B463" i="35"/>
  <c r="B462" i="35"/>
  <c r="B461" i="35"/>
  <c r="B460" i="35"/>
  <c r="B459" i="35"/>
  <c r="B458" i="35"/>
  <c r="B457" i="35"/>
  <c r="B456" i="35"/>
  <c r="B455" i="35"/>
  <c r="B454" i="35"/>
  <c r="B453" i="35"/>
  <c r="B452" i="35"/>
  <c r="B451" i="35"/>
  <c r="B450" i="35"/>
  <c r="B449" i="35"/>
  <c r="B448" i="35"/>
  <c r="B447" i="35"/>
  <c r="B446" i="35"/>
  <c r="B445" i="35"/>
  <c r="B444" i="35"/>
  <c r="B443" i="35"/>
  <c r="B442" i="35"/>
  <c r="B441" i="35"/>
  <c r="B440" i="35"/>
  <c r="B439" i="35"/>
  <c r="B438" i="35"/>
  <c r="B437" i="35"/>
  <c r="B436" i="35"/>
  <c r="B435" i="35"/>
  <c r="B434" i="35"/>
  <c r="B433" i="35"/>
  <c r="B432" i="35"/>
  <c r="B431" i="35"/>
  <c r="B430" i="35"/>
  <c r="B429" i="35"/>
  <c r="B428" i="35"/>
  <c r="B427" i="35"/>
  <c r="B426" i="35"/>
  <c r="B425" i="35"/>
  <c r="B424" i="35"/>
  <c r="B423" i="35"/>
  <c r="B422" i="35"/>
  <c r="B421" i="35"/>
  <c r="B420" i="35"/>
  <c r="B419" i="35"/>
  <c r="B418" i="35"/>
  <c r="B417" i="35"/>
  <c r="B416" i="35"/>
  <c r="B415" i="35"/>
  <c r="B414" i="35"/>
  <c r="B413" i="35"/>
  <c r="B412" i="35"/>
  <c r="B411" i="35"/>
  <c r="B410" i="35"/>
  <c r="B409" i="35"/>
  <c r="B408" i="35"/>
  <c r="B407" i="35"/>
  <c r="B406" i="35"/>
  <c r="B405" i="35"/>
  <c r="B404" i="35"/>
  <c r="B403" i="35"/>
  <c r="B402" i="35"/>
  <c r="B401" i="35"/>
  <c r="B400" i="35"/>
  <c r="B399" i="35"/>
  <c r="B398" i="35"/>
  <c r="B397" i="35"/>
  <c r="B396" i="35"/>
  <c r="B395" i="35"/>
  <c r="B394" i="35"/>
  <c r="B393" i="35"/>
  <c r="B392" i="35"/>
  <c r="B391" i="35"/>
  <c r="B390" i="35"/>
  <c r="B389" i="35"/>
  <c r="B388" i="35"/>
  <c r="B387" i="35"/>
  <c r="B386" i="35"/>
  <c r="B385" i="35"/>
  <c r="B384" i="35"/>
  <c r="B383" i="35"/>
  <c r="B382" i="35"/>
  <c r="B381" i="35"/>
  <c r="B380" i="35"/>
  <c r="B379" i="35"/>
  <c r="B378" i="35"/>
  <c r="B377" i="35"/>
  <c r="B376" i="35"/>
  <c r="B375" i="35"/>
  <c r="B374" i="35"/>
  <c r="B373" i="35"/>
  <c r="B372" i="35"/>
  <c r="B371" i="35"/>
  <c r="B370" i="35"/>
  <c r="B369" i="35"/>
  <c r="B368" i="35"/>
  <c r="B367" i="35"/>
  <c r="B366" i="35"/>
  <c r="B365" i="35"/>
  <c r="B364" i="35"/>
  <c r="B363" i="35"/>
  <c r="B362" i="35"/>
  <c r="B361" i="35"/>
  <c r="B360" i="35"/>
  <c r="B359" i="35"/>
  <c r="B358" i="35"/>
  <c r="B357" i="35"/>
  <c r="B356" i="35"/>
  <c r="B355" i="35"/>
  <c r="B354" i="35"/>
  <c r="B353" i="35"/>
  <c r="B352" i="35"/>
  <c r="B351" i="35"/>
  <c r="B350" i="35"/>
  <c r="B349" i="35"/>
  <c r="B348" i="35"/>
  <c r="B347" i="35"/>
  <c r="B346" i="35"/>
  <c r="B345" i="35"/>
  <c r="B344" i="35"/>
  <c r="B343" i="35"/>
  <c r="B342" i="35"/>
  <c r="B341" i="35"/>
  <c r="B340" i="35"/>
  <c r="B339" i="35"/>
  <c r="B338" i="35"/>
  <c r="B337" i="35"/>
  <c r="B336" i="35"/>
  <c r="B335" i="35"/>
  <c r="B334" i="35"/>
  <c r="B333" i="35"/>
  <c r="B332" i="35"/>
  <c r="B331" i="35"/>
  <c r="B330" i="35"/>
  <c r="B329" i="35"/>
  <c r="B328" i="35"/>
  <c r="B327" i="35"/>
  <c r="B326" i="35"/>
  <c r="B325" i="35"/>
  <c r="B324" i="35"/>
  <c r="B323" i="35"/>
  <c r="B322" i="35"/>
  <c r="B321" i="35"/>
  <c r="B320" i="35"/>
  <c r="B319" i="35"/>
  <c r="B318" i="35"/>
  <c r="B317" i="35"/>
  <c r="B316" i="35"/>
  <c r="B315" i="35"/>
  <c r="B314" i="35"/>
  <c r="B313" i="35"/>
  <c r="B312" i="35"/>
  <c r="B311" i="35"/>
  <c r="B310" i="35"/>
  <c r="B309" i="35"/>
  <c r="B308" i="35"/>
  <c r="B307" i="35"/>
  <c r="B306" i="35"/>
  <c r="B305" i="35"/>
  <c r="B304" i="35"/>
  <c r="B303" i="35"/>
  <c r="B302" i="35"/>
  <c r="B301" i="35"/>
  <c r="B300" i="35"/>
  <c r="B299" i="35"/>
  <c r="B298" i="35"/>
  <c r="B297" i="35"/>
  <c r="B296" i="35"/>
  <c r="B295" i="35"/>
  <c r="B294" i="35"/>
  <c r="B293" i="35"/>
  <c r="B292" i="35"/>
  <c r="B291" i="35"/>
  <c r="B290" i="35"/>
  <c r="B289" i="35"/>
  <c r="B288" i="35"/>
  <c r="B287" i="35"/>
  <c r="B286" i="35"/>
  <c r="B285" i="35"/>
  <c r="B284" i="35"/>
  <c r="B283" i="35"/>
  <c r="B282" i="35"/>
  <c r="B281" i="35"/>
  <c r="B280" i="35"/>
  <c r="B279" i="35"/>
  <c r="B278" i="35"/>
  <c r="B277" i="35"/>
  <c r="B276" i="35"/>
  <c r="B275" i="35"/>
  <c r="B274" i="35"/>
  <c r="B273" i="35"/>
  <c r="B272" i="35"/>
  <c r="B271" i="35"/>
  <c r="B270" i="35"/>
  <c r="B269" i="35"/>
  <c r="B268" i="35"/>
  <c r="B267" i="35"/>
  <c r="B266" i="35"/>
  <c r="B265" i="35"/>
  <c r="B264" i="35"/>
  <c r="B263" i="35"/>
  <c r="B262" i="35"/>
  <c r="B261" i="35"/>
  <c r="B260" i="35"/>
  <c r="B259" i="35"/>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47" i="35"/>
  <c r="B146" i="35"/>
  <c r="B145" i="35"/>
  <c r="B144" i="35"/>
  <c r="B143" i="35"/>
  <c r="B142" i="35"/>
  <c r="B141" i="35"/>
  <c r="B140" i="35"/>
  <c r="B139" i="35"/>
  <c r="B138" i="35"/>
  <c r="B137" i="35"/>
  <c r="B136" i="35"/>
  <c r="B135" i="35"/>
  <c r="B134" i="35"/>
  <c r="B133" i="35"/>
  <c r="B132" i="35"/>
  <c r="B131" i="35"/>
  <c r="B130" i="35"/>
  <c r="B129" i="35"/>
  <c r="B128" i="35"/>
  <c r="B127" i="35"/>
  <c r="B126" i="35"/>
  <c r="B125" i="35"/>
  <c r="B124" i="35"/>
  <c r="B123" i="35"/>
  <c r="B122" i="35"/>
  <c r="B121" i="35"/>
  <c r="B120" i="35"/>
  <c r="B119" i="35"/>
  <c r="B118" i="35"/>
  <c r="B117" i="35"/>
  <c r="B116"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alcChain>
</file>

<file path=xl/sharedStrings.xml><?xml version="1.0" encoding="utf-8"?>
<sst xmlns="http://schemas.openxmlformats.org/spreadsheetml/2006/main" count="168" uniqueCount="164">
  <si>
    <t>　　（法人にあっては名称）</t>
    <rPh sb="3" eb="5">
      <t>ホウジン</t>
    </rPh>
    <rPh sb="10" eb="12">
      <t>メイショウ</t>
    </rPh>
    <phoneticPr fontId="1"/>
  </si>
  <si>
    <t>備考</t>
    <rPh sb="0" eb="2">
      <t>ビコウ</t>
    </rPh>
    <phoneticPr fontId="1"/>
  </si>
  <si>
    <t>北海道</t>
  </si>
  <si>
    <t>青森県</t>
    <rPh sb="0" eb="3">
      <t>アオモリケン</t>
    </rPh>
    <phoneticPr fontId="1"/>
  </si>
  <si>
    <t>岩手県</t>
    <rPh sb="0" eb="3">
      <t>イワテケン</t>
    </rPh>
    <phoneticPr fontId="1"/>
  </si>
  <si>
    <t>宮城県</t>
    <rPh sb="0" eb="3">
      <t>ミヤギケン</t>
    </rPh>
    <phoneticPr fontId="1"/>
  </si>
  <si>
    <t>秋田県</t>
  </si>
  <si>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</si>
  <si>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</si>
  <si>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</si>
  <si>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</si>
  <si>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</si>
  <si>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</si>
  <si>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</si>
  <si>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</si>
  <si>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</si>
  <si>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</si>
  <si>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</si>
  <si>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</si>
  <si>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</si>
  <si>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</si>
  <si>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</si>
  <si>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</si>
  <si>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</si>
  <si>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</si>
  <si>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</si>
  <si>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</si>
  <si>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</si>
  <si>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</si>
  <si>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</si>
  <si>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</si>
  <si>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2">
      <t>トットリ</t>
    </rPh>
    <rPh sb="2" eb="3">
      <t>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</si>
  <si>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</si>
  <si>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</si>
  <si>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</si>
  <si>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</si>
  <si>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</si>
  <si>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</si>
  <si>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</si>
  <si>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</si>
  <si>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</si>
  <si>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</si>
  <si>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</si>
  <si>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</si>
  <si>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</si>
  <si>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</si>
  <si>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</si>
  <si>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</si>
  <si>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0300</t>
  </si>
  <si>
    <t>0900</t>
  </si>
  <si>
    <t>1000</t>
  </si>
  <si>
    <t>4000</t>
  </si>
  <si>
    <t xml:space="preserve"> 繊維くず</t>
  </si>
  <si>
    <t xml:space="preserve"> 動・植物性残さ</t>
  </si>
  <si>
    <t xml:space="preserve"> 動物系固形不要物</t>
  </si>
  <si>
    <t>1600</t>
  </si>
  <si>
    <t xml:space="preserve"> 動物のふん尿</t>
  </si>
  <si>
    <t>1700</t>
  </si>
  <si>
    <t xml:space="preserve"> 動物の死体</t>
  </si>
  <si>
    <t>1900</t>
  </si>
  <si>
    <t xml:space="preserve"> 産業廃棄物を処分するために処理したもの　(13号廃棄物)</t>
  </si>
  <si>
    <t>2500</t>
  </si>
  <si>
    <t xml:space="preserve"> 水銀使用製品産業廃棄物　(水銀使用の電池、蛍光ランプ、温度計等)</t>
  </si>
  <si>
    <t>7000</t>
  </si>
  <si>
    <t>【特管】引火性廃油</t>
  </si>
  <si>
    <t>7100</t>
  </si>
  <si>
    <t>【特管】腐食廃酸</t>
  </si>
  <si>
    <t>7200</t>
  </si>
  <si>
    <t>【特管】腐食廃アルカリ</t>
  </si>
  <si>
    <t>7300</t>
  </si>
  <si>
    <t>【特管】感染性廃棄物</t>
  </si>
  <si>
    <t>7410</t>
  </si>
  <si>
    <t>【特管】廃ＰＣＢ等（特定有害）</t>
  </si>
  <si>
    <t>7440</t>
  </si>
  <si>
    <t>【特管】廃水銀等（特定有害）</t>
  </si>
  <si>
    <t>7423</t>
  </si>
  <si>
    <t>【特管】鉱さい（特定有害）</t>
  </si>
  <si>
    <t>7420</t>
  </si>
  <si>
    <t>【特管】廃石綿等（特定有害）</t>
  </si>
  <si>
    <t>7429</t>
  </si>
  <si>
    <t>【特管】ばいじん（特定有害）</t>
  </si>
  <si>
    <t>7424</t>
  </si>
  <si>
    <t>【特管】燃え殻（特定有害）</t>
  </si>
  <si>
    <t>7425</t>
  </si>
  <si>
    <t>【特管】廃油（特定有害）</t>
  </si>
  <si>
    <t>7426</t>
  </si>
  <si>
    <t>【特管】汚泥（特定有害）</t>
  </si>
  <si>
    <t>7427</t>
  </si>
  <si>
    <t>【特管】廃酸（特定有害）</t>
  </si>
  <si>
    <t>7428</t>
  </si>
  <si>
    <t>コード</t>
    <phoneticPr fontId="1"/>
  </si>
  <si>
    <t>種類</t>
    <rPh sb="0" eb="2">
      <t>シュルイ</t>
    </rPh>
    <phoneticPr fontId="1"/>
  </si>
  <si>
    <t>地域</t>
    <rPh sb="0" eb="2">
      <t>チイキ</t>
    </rPh>
    <phoneticPr fontId="1"/>
  </si>
  <si>
    <t>（　　枚中の　　枚）</t>
    <rPh sb="3" eb="4">
      <t>マイ</t>
    </rPh>
    <rPh sb="4" eb="5">
      <t>チュウ</t>
    </rPh>
    <rPh sb="8" eb="9">
      <t>マイ</t>
    </rPh>
    <phoneticPr fontId="1"/>
  </si>
  <si>
    <t>0210</t>
  </si>
  <si>
    <t>中間処理目的</t>
    <rPh sb="0" eb="2">
      <t>チュウカン</t>
    </rPh>
    <rPh sb="2" eb="4">
      <t>ショリ</t>
    </rPh>
    <rPh sb="4" eb="6">
      <t>モクテキ</t>
    </rPh>
    <phoneticPr fontId="1"/>
  </si>
  <si>
    <t>最終処分目的</t>
    <rPh sb="0" eb="2">
      <t>サイシュウ</t>
    </rPh>
    <rPh sb="2" eb="4">
      <t>ショブン</t>
    </rPh>
    <rPh sb="4" eb="6">
      <t>モクテキ</t>
    </rPh>
    <phoneticPr fontId="1"/>
  </si>
  <si>
    <t>廃棄物</t>
    <rPh sb="0" eb="3">
      <t>ハイキブツ</t>
    </rPh>
    <phoneticPr fontId="1"/>
  </si>
  <si>
    <t xml:space="preserve"> 有機性汚泥</t>
  </si>
  <si>
    <t xml:space="preserve"> 廃油</t>
  </si>
  <si>
    <t>【特管】廃アルカリ（特定有害）</t>
    <phoneticPr fontId="4"/>
  </si>
  <si>
    <t>7422</t>
    <phoneticPr fontId="4"/>
  </si>
  <si>
    <t>【特管】指定下水道汚泥（特定有害）</t>
    <phoneticPr fontId="4"/>
  </si>
  <si>
    <t>7430</t>
    <phoneticPr fontId="4"/>
  </si>
  <si>
    <t>【特管】処理するために処分したもの（特定有害）</t>
    <rPh sb="4" eb="6">
      <t>ショリ</t>
    </rPh>
    <rPh sb="11" eb="13">
      <t>ショブン</t>
    </rPh>
    <phoneticPr fontId="4"/>
  </si>
  <si>
    <t xml:space="preserve"> 燃え殻(水銀含有)</t>
    <phoneticPr fontId="1"/>
  </si>
  <si>
    <t xml:space="preserve"> 無機性汚泥（石綿含有）</t>
    <rPh sb="9" eb="11">
      <t>ガンユウ</t>
    </rPh>
    <phoneticPr fontId="1"/>
  </si>
  <si>
    <t xml:space="preserve"> 無機性汚泥（水銀含有）</t>
    <phoneticPr fontId="1"/>
  </si>
  <si>
    <t xml:space="preserve"> 廃酸（水銀含有）</t>
    <phoneticPr fontId="1"/>
  </si>
  <si>
    <t xml:space="preserve"> 廃アルカリ（水銀含有）</t>
    <phoneticPr fontId="1"/>
  </si>
  <si>
    <t>0700</t>
    <phoneticPr fontId="1"/>
  </si>
  <si>
    <t xml:space="preserve"> 廃プラスチック類（石綿含有）</t>
    <phoneticPr fontId="1"/>
  </si>
  <si>
    <t xml:space="preserve"> 紙くず</t>
    <phoneticPr fontId="1"/>
  </si>
  <si>
    <t xml:space="preserve"> 木くず</t>
    <phoneticPr fontId="1"/>
  </si>
  <si>
    <t xml:space="preserve"> ゴムくず</t>
    <phoneticPr fontId="1"/>
  </si>
  <si>
    <t xml:space="preserve"> 金属くず</t>
    <phoneticPr fontId="1"/>
  </si>
  <si>
    <t xml:space="preserve"> ガラス・コンクリート・陶磁器くず（石綿含有）</t>
    <phoneticPr fontId="1"/>
  </si>
  <si>
    <t>0101</t>
    <phoneticPr fontId="1"/>
  </si>
  <si>
    <t>0102</t>
    <phoneticPr fontId="1"/>
  </si>
  <si>
    <t>0221</t>
    <phoneticPr fontId="4"/>
  </si>
  <si>
    <t>0222</t>
    <phoneticPr fontId="4"/>
  </si>
  <si>
    <t>0223</t>
    <phoneticPr fontId="4"/>
  </si>
  <si>
    <t>0401</t>
    <phoneticPr fontId="1"/>
  </si>
  <si>
    <t>0402</t>
    <phoneticPr fontId="1"/>
  </si>
  <si>
    <t>0501</t>
    <phoneticPr fontId="1"/>
  </si>
  <si>
    <t>0502</t>
    <phoneticPr fontId="1"/>
  </si>
  <si>
    <t>0601</t>
    <phoneticPr fontId="1"/>
  </si>
  <si>
    <t>0602</t>
    <phoneticPr fontId="1"/>
  </si>
  <si>
    <t>1301</t>
    <phoneticPr fontId="1"/>
  </si>
  <si>
    <t>1302</t>
    <phoneticPr fontId="1"/>
  </si>
  <si>
    <t>1401</t>
    <phoneticPr fontId="1"/>
  </si>
  <si>
    <t>1402</t>
    <phoneticPr fontId="1"/>
  </si>
  <si>
    <t>1501</t>
    <phoneticPr fontId="1"/>
  </si>
  <si>
    <t>1502</t>
    <phoneticPr fontId="1"/>
  </si>
  <si>
    <t xml:space="preserve"> がれき類（石綿含有）</t>
    <phoneticPr fontId="1"/>
  </si>
  <si>
    <t>1801</t>
    <phoneticPr fontId="1"/>
  </si>
  <si>
    <t>1802</t>
    <phoneticPr fontId="1"/>
  </si>
  <si>
    <t xml:space="preserve"> ばいじん（水銀含有）</t>
    <phoneticPr fontId="1"/>
  </si>
  <si>
    <t>0800</t>
    <phoneticPr fontId="1"/>
  </si>
  <si>
    <t>1100</t>
    <phoneticPr fontId="1"/>
  </si>
  <si>
    <t>1200</t>
    <phoneticPr fontId="1"/>
  </si>
  <si>
    <t xml:space="preserve"> 燃え殻(水銀なし)</t>
    <rPh sb="5" eb="7">
      <t>スイギン</t>
    </rPh>
    <phoneticPr fontId="1"/>
  </si>
  <si>
    <t xml:space="preserve"> 無機性汚泥（石綿・水銀なし）</t>
    <rPh sb="7" eb="9">
      <t>セキメン</t>
    </rPh>
    <rPh sb="10" eb="12">
      <t>スイギン</t>
    </rPh>
    <phoneticPr fontId="1"/>
  </si>
  <si>
    <t xml:space="preserve"> 廃酸（水銀なし）</t>
    <rPh sb="4" eb="6">
      <t>スイギン</t>
    </rPh>
    <phoneticPr fontId="1"/>
  </si>
  <si>
    <t xml:space="preserve"> 廃アルカリ（水銀なし）</t>
    <rPh sb="7" eb="9">
      <t>スイギン</t>
    </rPh>
    <phoneticPr fontId="1"/>
  </si>
  <si>
    <t xml:space="preserve"> 廃プラスチック類（石綿なし）</t>
    <rPh sb="10" eb="12">
      <t>セキメン</t>
    </rPh>
    <phoneticPr fontId="1"/>
  </si>
  <si>
    <t xml:space="preserve"> ガラス・コンクリート・陶磁器くず（石綿なし）</t>
    <rPh sb="18" eb="20">
      <t>セキメン</t>
    </rPh>
    <phoneticPr fontId="1"/>
  </si>
  <si>
    <t xml:space="preserve"> 鉱さい（水銀含有）</t>
    <phoneticPr fontId="4"/>
  </si>
  <si>
    <t xml:space="preserve"> 鉱さい（水銀なし）</t>
    <rPh sb="5" eb="7">
      <t>スイギン</t>
    </rPh>
    <phoneticPr fontId="4"/>
  </si>
  <si>
    <t xml:space="preserve"> がれき類（石綿なし）</t>
    <rPh sb="6" eb="8">
      <t>セキメン</t>
    </rPh>
    <phoneticPr fontId="1"/>
  </si>
  <si>
    <t xml:space="preserve"> ばいじん（水銀なし）</t>
    <rPh sb="6" eb="8">
      <t>スイギン</t>
    </rPh>
    <phoneticPr fontId="1"/>
  </si>
  <si>
    <t>No</t>
    <phoneticPr fontId="1"/>
  </si>
  <si>
    <t>産業廃棄物</t>
    <phoneticPr fontId="1"/>
  </si>
  <si>
    <t>都道府県別
運搬量（t）
①</t>
    <rPh sb="0" eb="4">
      <t>トドウフケン</t>
    </rPh>
    <rPh sb="4" eb="5">
      <t>ベツ</t>
    </rPh>
    <rPh sb="6" eb="8">
      <t>ウンパン</t>
    </rPh>
    <phoneticPr fontId="1"/>
  </si>
  <si>
    <t>都道府県別
運搬量（t）
②</t>
    <rPh sb="6" eb="8">
      <t>ウンパン</t>
    </rPh>
    <phoneticPr fontId="1"/>
  </si>
  <si>
    <t>２　運搬量は、小数第一位（小数第二位を四捨五入）まで記載すること。 ただし、0.1トン未満の場合は、小数第二位以下の数字を記載してもよい。</t>
    <rPh sb="2" eb="4">
      <t>ウンパン</t>
    </rPh>
    <rPh sb="4" eb="5">
      <t>リョウ</t>
    </rPh>
    <rPh sb="7" eb="9">
      <t>ショウスウ</t>
    </rPh>
    <rPh sb="9" eb="10">
      <t>ダイ</t>
    </rPh>
    <rPh sb="10" eb="12">
      <t>イチイ</t>
    </rPh>
    <rPh sb="13" eb="15">
      <t>ショウスウ</t>
    </rPh>
    <rPh sb="15" eb="16">
      <t>ダイ</t>
    </rPh>
    <rPh sb="16" eb="18">
      <t>ニイ</t>
    </rPh>
    <rPh sb="19" eb="23">
      <t>シシャゴニュウ</t>
    </rPh>
    <rPh sb="26" eb="28">
      <t>キサイ</t>
    </rPh>
    <rPh sb="43" eb="45">
      <t>ミマン</t>
    </rPh>
    <rPh sb="46" eb="48">
      <t>バアイ</t>
    </rPh>
    <rPh sb="50" eb="52">
      <t>ショウスウ</t>
    </rPh>
    <rPh sb="52" eb="53">
      <t>ダイ</t>
    </rPh>
    <rPh sb="53" eb="57">
      <t>ニイイカ</t>
    </rPh>
    <rPh sb="58" eb="60">
      <t>スウジ</t>
    </rPh>
    <rPh sb="61" eb="63">
      <t>キサイ</t>
    </rPh>
    <phoneticPr fontId="1"/>
  </si>
  <si>
    <t>　　　氏　　名</t>
    <rPh sb="3" eb="7">
      <t>シメイ</t>
    </rPh>
    <phoneticPr fontId="1"/>
  </si>
  <si>
    <t>１　運搬量はトン（ｔ）に換算して記載すること。</t>
    <rPh sb="2" eb="4">
      <t>ウンパン</t>
    </rPh>
    <rPh sb="4" eb="5">
      <t>リョウ</t>
    </rPh>
    <rPh sb="12" eb="14">
      <t>カンサン</t>
    </rPh>
    <rPh sb="16" eb="18">
      <t>キサイ</t>
    </rPh>
    <phoneticPr fontId="1"/>
  </si>
  <si>
    <t>長野県内</t>
    <rPh sb="0" eb="2">
      <t>ナガノ</t>
    </rPh>
    <rPh sb="2" eb="4">
      <t>ケンナイ</t>
    </rPh>
    <phoneticPr fontId="1"/>
  </si>
  <si>
    <r>
      <t>産業廃棄物運搬実績報告書（</t>
    </r>
    <r>
      <rPr>
        <b/>
        <u/>
        <sz val="14"/>
        <rFont val="BIZ UDゴシック"/>
        <family val="3"/>
        <charset val="128"/>
      </rPr>
      <t>市外</t>
    </r>
    <r>
      <rPr>
        <u/>
        <sz val="12"/>
        <rFont val="BIZ UD明朝 Medium"/>
        <family val="1"/>
        <charset val="128"/>
      </rPr>
      <t>分）　別表（令和　年度実績）</t>
    </r>
    <rPh sb="13" eb="15">
      <t>シガイ</t>
    </rPh>
    <rPh sb="18" eb="19">
      <t>ベツ</t>
    </rPh>
    <rPh sb="19" eb="20">
      <t>ヒョウ</t>
    </rPh>
    <phoneticPr fontId="1"/>
  </si>
  <si>
    <r>
      <rPr>
        <b/>
        <sz val="11"/>
        <rFont val="BIZ UDゴシック"/>
        <family val="3"/>
        <charset val="128"/>
      </rPr>
      <t>松本市外</t>
    </r>
    <r>
      <rPr>
        <sz val="10"/>
        <rFont val="BIZ UD明朝 Medium"/>
        <family val="1"/>
        <charset val="128"/>
      </rPr>
      <t>の
運搬先
都道府県
(長野県内を
含む)</t>
    </r>
    <rPh sb="6" eb="8">
      <t>ウンパン</t>
    </rPh>
    <rPh sb="8" eb="9">
      <t>サキ</t>
    </rPh>
    <rPh sb="10" eb="14">
      <t>トドウフケン</t>
    </rPh>
    <rPh sb="16" eb="18">
      <t>ナガノ</t>
    </rPh>
    <rPh sb="18" eb="20">
      <t>ケンナイ</t>
    </rPh>
    <rPh sb="22" eb="23">
      <t>フク</t>
    </rPh>
    <phoneticPr fontId="1"/>
  </si>
  <si>
    <t>（様式第３０号　別表）　（数式入り）</t>
    <rPh sb="8" eb="9">
      <t>ベツ</t>
    </rPh>
    <rPh sb="9" eb="10">
      <t>ヒョウ</t>
    </rPh>
    <rPh sb="13" eb="15">
      <t>スウシキ</t>
    </rPh>
    <rPh sb="15" eb="16">
      <t>イ</t>
    </rPh>
    <phoneticPr fontId="1"/>
  </si>
  <si>
    <r>
      <rPr>
        <b/>
        <sz val="10"/>
        <color theme="1"/>
        <rFont val="BIZ UDゴシック"/>
        <family val="3"/>
        <charset val="128"/>
      </rPr>
      <t>他都道府県</t>
    </r>
    <r>
      <rPr>
        <sz val="10"/>
        <color theme="1"/>
        <rFont val="BIZ UD明朝 Medium"/>
        <family val="1"/>
        <charset val="128"/>
      </rPr>
      <t>への
運搬量　合計
（t）
①＋②</t>
    </r>
    <rPh sb="0" eb="1">
      <t>タ</t>
    </rPh>
    <rPh sb="1" eb="5">
      <t>トドウフケン</t>
    </rPh>
    <rPh sb="8" eb="10">
      <t>ウンパン</t>
    </rPh>
    <rPh sb="10" eb="11">
      <t>リョウ</t>
    </rPh>
    <rPh sb="12" eb="14">
      <t>ゴウケイ</t>
    </rPh>
    <phoneticPr fontId="1"/>
  </si>
  <si>
    <t>受託した産業廃棄物の市外への運搬状況</t>
    <rPh sb="10" eb="12">
      <t>シガイ</t>
    </rPh>
    <rPh sb="14" eb="16">
      <t>ウンパン</t>
    </rPh>
    <rPh sb="16" eb="1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</si>
</sst>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6"/>
      <name val="ＭＳ ゴシック"/>
      <family val="2"/>
      <charset val="128"/>
    </font>
    <font>
      <sz val="10"/>
      <name val="BIZ UD明朝 Medium"/>
      <family val="1"/>
      <charset val="128"/>
    </font>
    <font>
      <u/>
      <sz val="12"/>
      <name val="BIZ UD明朝 Medium"/>
      <family val="1"/>
      <charset val="128"/>
    </font>
    <font>
      <sz val="12"/>
      <name val="BIZ UD明朝 Medium"/>
      <family val="1"/>
      <charset val="128"/>
    </font>
    <font>
      <sz val="11"/>
      <name val="BIZ UD明朝 Medium"/>
      <family val="1"/>
      <charset val="128"/>
    </font>
    <font>
      <b/>
      <sz val="10"/>
      <name val="BIZ UD明朝 Medium"/>
      <family val="1"/>
      <charset val="128"/>
    </font>
    <font>
      <b/>
      <sz val="11"/>
      <name val="BIZ UDゴシック"/>
      <family val="3"/>
      <charset val="128"/>
    </font>
    <font>
      <b/>
      <u/>
      <sz val="14"/>
      <name val="BIZ UDゴシック"/>
      <family val="3"/>
      <charset val="128"/>
    </font>
    <font>
      <sz val="10"/>
      <color theme="1"/>
      <name val="BIZ UD明朝 Medium"/>
      <family val="1"/>
      <charset val="128"/>
    </font>
    <font>
      <b/>
      <sz val="10"/>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cellStyleXfs>
  <cellXfs count="58">
    <xf numFmtId="0" fontId="0" fillId="0" borderId="0" xfId="0"/>
    <xf numFmtId="0" fontId="3" fillId="0" borderId="0" xfId="2" applyAlignment="1">
      <alignment vertical="center"/>
    </xf>
    <xf numFmtId="0" fontId="3" fillId="0" borderId="0" xfId="2" applyAlignment="1">
      <alignment vertical="center" shrinkToFit="1"/>
    </xf>
    <xf numFmtId="0" fontId="2" fillId="0" borderId="0" xfId="2" applyFont="1" applyAlignment="1">
      <alignment vertical="center"/>
    </xf>
    <xf numFmtId="49" fontId="3" fillId="0" borderId="0" xfId="2" applyNumberFormat="1" applyAlignment="1">
      <alignment vertical="center"/>
    </xf>
    <xf numFmtId="0" fontId="0" fillId="0" borderId="0" xfId="2" applyFont="1" applyAlignment="1">
      <alignment vertical="center" shrinkToFit="1"/>
    </xf>
    <xf numFmtId="49" fontId="0" fillId="0" borderId="0" xfId="2" applyNumberFormat="1" applyFont="1" applyAlignment="1">
      <alignment vertical="center"/>
    </xf>
    <xf numFmtId="0" fontId="0" fillId="0" borderId="0" xfId="0" applyAlignment="1">
      <alignment vertical="center"/>
    </xf>
    <xf numFmtId="0" fontId="0" fillId="0" borderId="0" xfId="0" applyAlignment="1">
      <alignment vertical="center" shrinkToFit="1"/>
    </xf>
    <xf numFmtId="49" fontId="0" fillId="0" borderId="0" xfId="0" applyNumberForma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1" xfId="0" applyFont="1" applyBorder="1" applyAlignment="1">
      <alignment horizontal="left" vertical="center"/>
    </xf>
    <xf numFmtId="0" fontId="5" fillId="0" borderId="1" xfId="0" applyFont="1" applyBorder="1" applyAlignment="1">
      <alignment vertical="center"/>
    </xf>
    <xf numFmtId="0" fontId="8" fillId="0" borderId="0" xfId="0" applyFont="1" applyAlignment="1">
      <alignment horizontal="right" vertic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vertical="center"/>
    </xf>
    <xf numFmtId="0" fontId="5" fillId="2" borderId="3" xfId="0" applyFont="1" applyFill="1" applyBorder="1" applyAlignment="1">
      <alignment vertical="center" wrapText="1" shrinkToFit="1"/>
    </xf>
    <xf numFmtId="49" fontId="5" fillId="0" borderId="17" xfId="0" applyNumberFormat="1"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right" vertical="center"/>
    </xf>
    <xf numFmtId="0" fontId="5" fillId="2" borderId="17" xfId="0" applyFont="1" applyFill="1" applyBorder="1" applyAlignment="1">
      <alignment horizontal="right" vertical="center" wrapText="1"/>
    </xf>
    <xf numFmtId="0" fontId="5" fillId="0" borderId="14" xfId="0" applyFont="1" applyBorder="1" applyAlignment="1">
      <alignment vertical="center"/>
    </xf>
    <xf numFmtId="0" fontId="5" fillId="2" borderId="2" xfId="0" applyFont="1" applyFill="1" applyBorder="1" applyAlignment="1">
      <alignment vertical="center" wrapText="1" shrinkToFit="1"/>
    </xf>
    <xf numFmtId="49" fontId="5" fillId="0" borderId="7" xfId="0" applyNumberFormat="1" applyFont="1" applyBorder="1" applyAlignment="1">
      <alignment horizontal="center" vertical="center" wrapText="1"/>
    </xf>
    <xf numFmtId="0" fontId="5" fillId="0" borderId="14" xfId="0" applyFont="1" applyBorder="1" applyAlignment="1">
      <alignment horizontal="center" vertical="center"/>
    </xf>
    <xf numFmtId="0" fontId="5" fillId="0" borderId="2" xfId="0" applyFont="1" applyBorder="1" applyAlignment="1">
      <alignment horizontal="right" vertical="center"/>
    </xf>
    <xf numFmtId="0" fontId="5" fillId="2" borderId="7" xfId="0" applyFont="1" applyFill="1" applyBorder="1" applyAlignment="1">
      <alignment horizontal="right" vertical="center" wrapText="1"/>
    </xf>
    <xf numFmtId="0" fontId="9" fillId="0" borderId="0" xfId="0" applyFont="1" applyAlignment="1">
      <alignment vertical="center"/>
    </xf>
    <xf numFmtId="49" fontId="5" fillId="0" borderId="7" xfId="0" applyNumberFormat="1" applyFont="1" applyBorder="1" applyAlignment="1">
      <alignment horizontal="center" vertical="center"/>
    </xf>
    <xf numFmtId="0" fontId="5" fillId="0" borderId="15" xfId="0" applyFont="1" applyBorder="1" applyAlignment="1">
      <alignment vertical="center"/>
    </xf>
    <xf numFmtId="0" fontId="5" fillId="2" borderId="11" xfId="0" applyFont="1" applyFill="1" applyBorder="1" applyAlignment="1">
      <alignment vertical="center" wrapText="1" shrinkToFit="1"/>
    </xf>
    <xf numFmtId="49" fontId="5" fillId="0" borderId="10"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right" vertical="center"/>
    </xf>
    <xf numFmtId="0" fontId="5" fillId="2" borderId="10" xfId="0" applyFont="1" applyFill="1" applyBorder="1" applyAlignment="1">
      <alignment horizontal="right" vertical="center" wrapText="1"/>
    </xf>
    <xf numFmtId="0" fontId="2" fillId="0" borderId="0" xfId="2" applyFont="1" applyAlignment="1">
      <alignment vertical="center" wrapText="1"/>
    </xf>
    <xf numFmtId="0" fontId="5" fillId="0" borderId="0" xfId="0" applyFont="1" applyFill="1" applyAlignment="1">
      <alignment vertical="center"/>
    </xf>
    <xf numFmtId="0" fontId="5" fillId="0" borderId="0" xfId="0" applyFont="1" applyAlignment="1">
      <alignment vertical="center" wrapText="1"/>
    </xf>
    <xf numFmtId="0" fontId="6" fillId="0" borderId="0" xfId="0" applyFont="1" applyAlignment="1">
      <alignment horizontal="center" vertical="center"/>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0" xfId="0" applyFont="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0</xdr:colOff>
      <xdr:row>1</xdr:row>
      <xdr:rowOff>0</xdr:rowOff>
    </xdr:from>
    <xdr:ext cx="10267950" cy="1100666"/>
    <xdr:sp macro="" textlink="">
      <xdr:nvSpPr>
        <xdr:cNvPr id="4" name="テキスト ボックス 3">
          <a:extLst>
            <a:ext uri="{FF2B5EF4-FFF2-40B4-BE49-F238E27FC236}">
              <a16:creationId xmlns:a16="http://schemas.microsoft.com/office/drawing/2014/main" id="{77FCA901-0061-47D4-B282-B0BD26A32815}"/>
            </a:ext>
          </a:extLst>
        </xdr:cNvPr>
        <xdr:cNvSpPr txBox="1"/>
      </xdr:nvSpPr>
      <xdr:spPr>
        <a:xfrm>
          <a:off x="9001125" y="228600"/>
          <a:ext cx="10267950" cy="1100666"/>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（エクセル作成時の注意点）</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①「コード」欄を入力すると、「種類」欄に廃棄物の種類が自動入力されるよう数式が入力されていますので、</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「種類」</a:t>
          </a:r>
          <a:r>
            <a:rPr lang="ja-JP" altLang="en-US" sz="1100" b="0" i="0" u="none" baseline="0">
              <a:solidFill>
                <a:srgbClr val="FF0000"/>
              </a:solidFill>
              <a:effectLst/>
              <a:latin typeface="BIZ UDPゴシック" panose="020B0400000000000000" pitchFamily="50" charset="-128"/>
              <a:ea typeface="BIZ UDPゴシック" panose="020B0400000000000000" pitchFamily="50" charset="-128"/>
              <a:cs typeface="+mn-cs"/>
            </a:rPr>
            <a:t>欄</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は触らないでください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②</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「運搬量」欄に数量を入力すると、「合計」欄に合計が自動入力されるよう数式が入力されていますので、</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「合計」欄は触らないでください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③「コード」欄及び「都道府県」欄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コードにある番号（半角）</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や都道府県名</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以外の入力はできません</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④</a:t>
          </a:r>
          <a:r>
            <a:rPr lang="ja-JP" altLang="en-US">
              <a:solidFill>
                <a:srgbClr val="FF0000"/>
              </a:solidFill>
              <a:effectLst/>
              <a:latin typeface="BIZ UDPゴシック" panose="020B0400000000000000" pitchFamily="50" charset="-128"/>
              <a:ea typeface="BIZ UDPゴシック" panose="020B0400000000000000" pitchFamily="50" charset="-128"/>
            </a:rPr>
            <a:t>行や列の挿入・削除はしないでください</a:t>
          </a:r>
          <a:r>
            <a:rPr lang="ja-JP" altLang="en-US">
              <a:effectLst/>
              <a:latin typeface="BIZ UDPゴシック" panose="020B0400000000000000" pitchFamily="50" charset="-128"/>
              <a:ea typeface="BIZ UDPゴシック" panose="020B0400000000000000" pitchFamily="50" charset="-128"/>
            </a:rPr>
            <a:t>。行が足りない場合は、松本市役所　廃棄物対策課へご相談ください。</a:t>
          </a:r>
          <a:endParaRPr lang="ja-JP" altLang="ja-JP">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9</xdr:col>
      <xdr:colOff>0</xdr:colOff>
      <xdr:row>6</xdr:row>
      <xdr:rowOff>0</xdr:rowOff>
    </xdr:from>
    <xdr:to>
      <xdr:col>34</xdr:col>
      <xdr:colOff>17357</xdr:colOff>
      <xdr:row>33</xdr:row>
      <xdr:rowOff>205317</xdr:rowOff>
    </xdr:to>
    <xdr:pic>
      <xdr:nvPicPr>
        <xdr:cNvPr id="9" name="図 8">
          <a:extLst>
            <a:ext uri="{FF2B5EF4-FFF2-40B4-BE49-F238E27FC236}">
              <a16:creationId xmlns:a16="http://schemas.microsoft.com/office/drawing/2014/main" id="{83B4F257-D54E-4830-8CB6-AC8207DB0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0" y="1397000"/>
          <a:ext cx="5044440" cy="1250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2</xdr:row>
      <xdr:rowOff>19050</xdr:rowOff>
    </xdr:from>
    <xdr:to>
      <xdr:col>4</xdr:col>
      <xdr:colOff>247650</xdr:colOff>
      <xdr:row>4</xdr:row>
      <xdr:rowOff>200024</xdr:rowOff>
    </xdr:to>
    <xdr:sp macro="" textlink="">
      <xdr:nvSpPr>
        <xdr:cNvPr id="2" name="テキスト ボックス 1"/>
        <xdr:cNvSpPr txBox="1"/>
      </xdr:nvSpPr>
      <xdr:spPr>
        <a:xfrm>
          <a:off x="47625" y="476250"/>
          <a:ext cx="4352925" cy="638174"/>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備考　１　運搬量はトン（ｔ）に換算して記載すること。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２　運搬量は、小数第一位（小数第二位を四捨五入）まで記載すること。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ただし、</a:t>
          </a:r>
          <a:r>
            <a:rPr kumimoji="1" lang="en-US" altLang="ja-JP" sz="900">
              <a:latin typeface="BIZ UDPゴシック" panose="020B0400000000000000" pitchFamily="50" charset="-128"/>
              <a:ea typeface="BIZ UDPゴシック" panose="020B0400000000000000" pitchFamily="50" charset="-128"/>
            </a:rPr>
            <a:t>0.1</a:t>
          </a:r>
          <a:r>
            <a:rPr kumimoji="1" lang="ja-JP" altLang="en-US" sz="900">
              <a:latin typeface="BIZ UDPゴシック" panose="020B0400000000000000" pitchFamily="50" charset="-128"/>
              <a:ea typeface="BIZ UDPゴシック" panose="020B0400000000000000" pitchFamily="50" charset="-128"/>
            </a:rPr>
            <a:t>トン未満の場合は、小数第二位以下の数字を記載してもよい。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5</xdr:row>
      <xdr:rowOff>0</xdr:rowOff>
    </xdr:from>
    <xdr:to>
      <xdr:col>6</xdr:col>
      <xdr:colOff>2603500</xdr:colOff>
      <xdr:row>20</xdr:row>
      <xdr:rowOff>6350</xdr:rowOff>
    </xdr:to>
    <xdr:sp macro="" textlink="">
      <xdr:nvSpPr>
        <xdr:cNvPr id="3" name="星: 12 pt 2">
          <a:extLst>
            <a:ext uri="{FF2B5EF4-FFF2-40B4-BE49-F238E27FC236}">
              <a16:creationId xmlns:a16="http://schemas.microsoft.com/office/drawing/2014/main" id="{742AB6A2-5FD5-48D1-A3DA-B04BE65FF4B5}"/>
            </a:ext>
          </a:extLst>
        </xdr:cNvPr>
        <xdr:cNvSpPr/>
      </xdr:nvSpPr>
      <xdr:spPr>
        <a:xfrm>
          <a:off x="228600" y="857250"/>
          <a:ext cx="7242175" cy="257810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4"/>
  <sheetViews>
    <sheetView tabSelected="1" view="pageBreakPreview" zoomScaleNormal="100" zoomScaleSheetLayoutView="100" workbookViewId="0">
      <pane xSplit="4" ySplit="8" topLeftCell="E9" activePane="bottomRight" state="frozen"/>
      <selection pane="topRight" activeCell="E1" sqref="E1"/>
      <selection pane="bottomLeft" activeCell="A9" sqref="A9"/>
      <selection pane="bottomRight" activeCell="D7" sqref="D7:D8"/>
    </sheetView>
  </sheetViews>
  <sheetFormatPr defaultColWidth="2.875" defaultRowHeight="20.100000000000001" customHeight="1"/>
  <cols>
    <col min="1" max="1" width="4.625" style="10" customWidth="1"/>
    <col min="2" max="2" width="30.625" style="10" customWidth="1"/>
    <col min="3" max="3" width="8.625" style="10" customWidth="1"/>
    <col min="4" max="4" width="10.625" style="10" customWidth="1"/>
    <col min="5" max="6" width="18.625" style="10" customWidth="1"/>
    <col min="7" max="7" width="20.625" style="10" customWidth="1"/>
    <col min="8" max="16384" width="2.875" style="10"/>
  </cols>
  <sheetData>
    <row r="1" spans="1:24" ht="18" customHeight="1">
      <c r="A1" s="39" t="s">
        <v>161</v>
      </c>
      <c r="B1" s="39"/>
    </row>
    <row r="2" spans="1:24" ht="18" customHeight="1">
      <c r="A2" s="41" t="s">
        <v>159</v>
      </c>
      <c r="B2" s="41"/>
      <c r="C2" s="41"/>
      <c r="D2" s="41"/>
      <c r="E2" s="41"/>
      <c r="F2" s="41"/>
      <c r="G2" s="41"/>
    </row>
    <row r="3" spans="1:24" ht="18" customHeight="1">
      <c r="F3" s="11"/>
    </row>
    <row r="4" spans="1:24" ht="18" customHeight="1">
      <c r="E4" s="12" t="s">
        <v>156</v>
      </c>
      <c r="F4" s="13"/>
      <c r="G4" s="12"/>
    </row>
    <row r="5" spans="1:24" ht="18" customHeight="1" thickBot="1">
      <c r="E5" s="10" t="s">
        <v>0</v>
      </c>
      <c r="G5" s="14" t="s">
        <v>93</v>
      </c>
    </row>
    <row r="6" spans="1:24" s="15" customFormat="1" ht="18" customHeight="1">
      <c r="A6" s="42" t="s">
        <v>152</v>
      </c>
      <c r="B6" s="43"/>
      <c r="C6" s="44"/>
      <c r="D6" s="45" t="s">
        <v>163</v>
      </c>
      <c r="E6" s="46"/>
      <c r="F6" s="46"/>
      <c r="G6" s="47"/>
      <c r="I6" s="10"/>
      <c r="J6" s="10"/>
      <c r="O6" s="10"/>
      <c r="P6" s="10"/>
      <c r="Q6" s="10"/>
      <c r="R6" s="10"/>
      <c r="S6" s="10"/>
      <c r="T6" s="10"/>
      <c r="U6" s="10"/>
      <c r="V6" s="10"/>
      <c r="W6" s="10"/>
      <c r="X6" s="10"/>
    </row>
    <row r="7" spans="1:24" s="15" customFormat="1" ht="18" customHeight="1">
      <c r="A7" s="48" t="s">
        <v>151</v>
      </c>
      <c r="B7" s="50" t="s">
        <v>91</v>
      </c>
      <c r="C7" s="52" t="s">
        <v>90</v>
      </c>
      <c r="D7" s="54" t="s">
        <v>160</v>
      </c>
      <c r="E7" s="16" t="s">
        <v>95</v>
      </c>
      <c r="F7" s="16" t="s">
        <v>96</v>
      </c>
      <c r="G7" s="56" t="s">
        <v>162</v>
      </c>
      <c r="O7" s="10"/>
      <c r="P7" s="10"/>
      <c r="Q7" s="10"/>
      <c r="R7" s="10"/>
      <c r="S7" s="10"/>
      <c r="T7" s="10"/>
      <c r="U7" s="10"/>
      <c r="V7" s="10"/>
      <c r="W7" s="10"/>
      <c r="X7" s="10"/>
    </row>
    <row r="8" spans="1:24" s="15" customFormat="1" ht="54" customHeight="1" thickBot="1">
      <c r="A8" s="49"/>
      <c r="B8" s="51"/>
      <c r="C8" s="53"/>
      <c r="D8" s="55"/>
      <c r="E8" s="17" t="s">
        <v>153</v>
      </c>
      <c r="F8" s="17" t="s">
        <v>154</v>
      </c>
      <c r="G8" s="57"/>
      <c r="O8" s="10"/>
      <c r="P8" s="10"/>
      <c r="Q8" s="10"/>
      <c r="R8" s="10"/>
      <c r="S8" s="10"/>
      <c r="T8" s="10"/>
      <c r="U8" s="10"/>
      <c r="V8" s="10"/>
      <c r="W8" s="10"/>
      <c r="X8" s="10"/>
    </row>
    <row r="9" spans="1:24" ht="36" customHeight="1">
      <c r="A9" s="18">
        <v>1</v>
      </c>
      <c r="B9" s="19" t="str">
        <f>IF(C9="","数式が入力されています。触らないでください。",INDEX('データ（触らないでください）'!$C$3:$C$51,MATCH(C9,'データ（触らないでください）'!$B$3:$B$51,0)))</f>
        <v>数式が入力されています。触らないでください。</v>
      </c>
      <c r="C9" s="20"/>
      <c r="D9" s="21" t="s">
        <v>158</v>
      </c>
      <c r="E9" s="22"/>
      <c r="F9" s="22"/>
      <c r="G9" s="23" t="str">
        <f>IF(E9+F9&gt;0,SUM(E9:F9),"数式が入力されています。触らないでください。")</f>
        <v>数式が入力されています。触らないでください。</v>
      </c>
    </row>
    <row r="10" spans="1:24" s="30" customFormat="1" ht="36" customHeight="1">
      <c r="A10" s="24">
        <v>2</v>
      </c>
      <c r="B10" s="25" t="str">
        <f>IF(C10="","数式が入力されています。触らないでください。",INDEX('データ（触らないでください）'!$C$3:$C$51,MATCH(C10,'データ（触らないでください）'!$B$3:$B$51,0)))</f>
        <v>数式が入力されています。触らないでください。</v>
      </c>
      <c r="C10" s="26"/>
      <c r="D10" s="27" t="s">
        <v>2</v>
      </c>
      <c r="E10" s="28"/>
      <c r="F10" s="28"/>
      <c r="G10" s="29" t="str">
        <f>IF(E10+F10&gt;0,SUM(E10:F10),"数式が入力されています。触らないでください。")</f>
        <v>数式が入力されています。触らないでください。</v>
      </c>
    </row>
    <row r="11" spans="1:24" s="30" customFormat="1" ht="36" customHeight="1">
      <c r="A11" s="24">
        <v>3</v>
      </c>
      <c r="B11" s="25" t="str">
        <f>IF(C11="","数式が入力されています。触らないでください。",INDEX('データ（触らないでください）'!$C$3:$C$51,MATCH(C11,'データ（触らないでください）'!$B$3:$B$51,0)))</f>
        <v>数式が入力されています。触らないでください。</v>
      </c>
      <c r="C11" s="26"/>
      <c r="D11" s="27"/>
      <c r="E11" s="28"/>
      <c r="F11" s="28"/>
      <c r="G11" s="29" t="str">
        <f t="shared" ref="G11:G73" si="0">IF(E11+F11&gt;0,SUM(E11:F11),"数式が入力されています。触らないでください。")</f>
        <v>数式が入力されています。触らないでください。</v>
      </c>
    </row>
    <row r="12" spans="1:24" s="30" customFormat="1" ht="36" customHeight="1">
      <c r="A12" s="24">
        <v>4</v>
      </c>
      <c r="B12" s="25" t="str">
        <f>IF(C12="","数式が入力されています。触らないでください。",INDEX('データ（触らないでください）'!$C$3:$C$51,MATCH(C12,'データ（触らないでください）'!$B$3:$B$51,0)))</f>
        <v>数式が入力されています。触らないでください。</v>
      </c>
      <c r="C12" s="26"/>
      <c r="D12" s="27"/>
      <c r="E12" s="28"/>
      <c r="F12" s="28"/>
      <c r="G12" s="29" t="str">
        <f t="shared" si="0"/>
        <v>数式が入力されています。触らないでください。</v>
      </c>
    </row>
    <row r="13" spans="1:24" s="30" customFormat="1" ht="36" customHeight="1">
      <c r="A13" s="24">
        <v>5</v>
      </c>
      <c r="B13" s="25" t="str">
        <f>IF(C13="","数式が入力されています。触らないでください。",INDEX('データ（触らないでください）'!$C$3:$C$51,MATCH(C13,'データ（触らないでください）'!$B$3:$B$51,0)))</f>
        <v>数式が入力されています。触らないでください。</v>
      </c>
      <c r="C13" s="26"/>
      <c r="D13" s="27"/>
      <c r="E13" s="28"/>
      <c r="F13" s="28"/>
      <c r="G13" s="29" t="str">
        <f t="shared" si="0"/>
        <v>数式が入力されています。触らないでください。</v>
      </c>
    </row>
    <row r="14" spans="1:24" s="30" customFormat="1" ht="36" customHeight="1">
      <c r="A14" s="24">
        <v>6</v>
      </c>
      <c r="B14" s="25" t="str">
        <f>IF(C14="","数式が入力されています。触らないでください。",INDEX('データ（触らないでください）'!$C$3:$C$51,MATCH(C14,'データ（触らないでください）'!$B$3:$B$51,0)))</f>
        <v>数式が入力されています。触らないでください。</v>
      </c>
      <c r="C14" s="26"/>
      <c r="D14" s="27"/>
      <c r="E14" s="28"/>
      <c r="F14" s="28"/>
      <c r="G14" s="29" t="str">
        <f t="shared" si="0"/>
        <v>数式が入力されています。触らないでください。</v>
      </c>
    </row>
    <row r="15" spans="1:24" s="30" customFormat="1" ht="36" customHeight="1">
      <c r="A15" s="24">
        <v>7</v>
      </c>
      <c r="B15" s="25" t="str">
        <f>IF(C15="","数式が入力されています。触らないでください。",INDEX('データ（触らないでください）'!$C$3:$C$51,MATCH(C15,'データ（触らないでください）'!$B$3:$B$51,0)))</f>
        <v>数式が入力されています。触らないでください。</v>
      </c>
      <c r="C15" s="26"/>
      <c r="D15" s="27"/>
      <c r="E15" s="28"/>
      <c r="F15" s="28"/>
      <c r="G15" s="29" t="str">
        <f t="shared" si="0"/>
        <v>数式が入力されています。触らないでください。</v>
      </c>
    </row>
    <row r="16" spans="1:24" s="30" customFormat="1" ht="36" customHeight="1">
      <c r="A16" s="24">
        <v>8</v>
      </c>
      <c r="B16" s="25" t="str">
        <f>IF(C16="","数式が入力されています。触らないでください。",INDEX('データ（触らないでください）'!$C$3:$C$51,MATCH(C16,'データ（触らないでください）'!$B$3:$B$51,0)))</f>
        <v>数式が入力されています。触らないでください。</v>
      </c>
      <c r="C16" s="26"/>
      <c r="D16" s="27"/>
      <c r="E16" s="28"/>
      <c r="F16" s="28"/>
      <c r="G16" s="29" t="str">
        <f t="shared" si="0"/>
        <v>数式が入力されています。触らないでください。</v>
      </c>
    </row>
    <row r="17" spans="1:7" s="30" customFormat="1" ht="36" customHeight="1">
      <c r="A17" s="24">
        <v>9</v>
      </c>
      <c r="B17" s="25" t="str">
        <f>IF(C17="","数式が入力されています。触らないでください。",INDEX('データ（触らないでください）'!$C$3:$C$51,MATCH(C17,'データ（触らないでください）'!$B$3:$B$51,0)))</f>
        <v>数式が入力されています。触らないでください。</v>
      </c>
      <c r="C17" s="26"/>
      <c r="D17" s="27"/>
      <c r="E17" s="28"/>
      <c r="F17" s="28"/>
      <c r="G17" s="29" t="str">
        <f t="shared" si="0"/>
        <v>数式が入力されています。触らないでください。</v>
      </c>
    </row>
    <row r="18" spans="1:7" s="30" customFormat="1" ht="36" customHeight="1">
      <c r="A18" s="24">
        <v>10</v>
      </c>
      <c r="B18" s="25" t="str">
        <f>IF(C18="","数式が入力されています。触らないでください。",INDEX('データ（触らないでください）'!$C$3:$C$51,MATCH(C18,'データ（触らないでください）'!$B$3:$B$51,0)))</f>
        <v>数式が入力されています。触らないでください。</v>
      </c>
      <c r="C18" s="26"/>
      <c r="D18" s="27"/>
      <c r="E18" s="28"/>
      <c r="F18" s="28"/>
      <c r="G18" s="29" t="str">
        <f t="shared" si="0"/>
        <v>数式が入力されています。触らないでください。</v>
      </c>
    </row>
    <row r="19" spans="1:7" s="30" customFormat="1" ht="36" customHeight="1">
      <c r="A19" s="24">
        <v>11</v>
      </c>
      <c r="B19" s="25" t="str">
        <f>IF(C19="","数式が入力されています。触らないでください。",INDEX('データ（触らないでください）'!$C$3:$C$51,MATCH(C19,'データ（触らないでください）'!$B$3:$B$51,0)))</f>
        <v>数式が入力されています。触らないでください。</v>
      </c>
      <c r="C19" s="26"/>
      <c r="D19" s="27"/>
      <c r="E19" s="28"/>
      <c r="F19" s="28"/>
      <c r="G19" s="29" t="str">
        <f t="shared" si="0"/>
        <v>数式が入力されています。触らないでください。</v>
      </c>
    </row>
    <row r="20" spans="1:7" s="30" customFormat="1" ht="36" customHeight="1">
      <c r="A20" s="24">
        <v>12</v>
      </c>
      <c r="B20" s="25" t="str">
        <f>IF(C20="","数式が入力されています。触らないでください。",INDEX('データ（触らないでください）'!$C$3:$C$51,MATCH(C20,'データ（触らないでください）'!$B$3:$B$51,0)))</f>
        <v>数式が入力されています。触らないでください。</v>
      </c>
      <c r="C20" s="26"/>
      <c r="D20" s="27"/>
      <c r="E20" s="28"/>
      <c r="F20" s="28"/>
      <c r="G20" s="29" t="str">
        <f t="shared" si="0"/>
        <v>数式が入力されています。触らないでください。</v>
      </c>
    </row>
    <row r="21" spans="1:7" s="30" customFormat="1" ht="36" customHeight="1">
      <c r="A21" s="24">
        <v>13</v>
      </c>
      <c r="B21" s="25" t="str">
        <f>IF(C21="","数式が入力されています。触らないでください。",INDEX('データ（触らないでください）'!$C$3:$C$51,MATCH(C21,'データ（触らないでください）'!$B$3:$B$51,0)))</f>
        <v>数式が入力されています。触らないでください。</v>
      </c>
      <c r="C21" s="26"/>
      <c r="D21" s="27"/>
      <c r="E21" s="28"/>
      <c r="F21" s="28"/>
      <c r="G21" s="29" t="str">
        <f t="shared" si="0"/>
        <v>数式が入力されています。触らないでください。</v>
      </c>
    </row>
    <row r="22" spans="1:7" s="30" customFormat="1" ht="36" customHeight="1">
      <c r="A22" s="24">
        <v>14</v>
      </c>
      <c r="B22" s="25" t="str">
        <f>IF(C22="","数式が入力されています。触らないでください。",INDEX('データ（触らないでください）'!$C$3:$C$51,MATCH(C22,'データ（触らないでください）'!$B$3:$B$51,0)))</f>
        <v>数式が入力されています。触らないでください。</v>
      </c>
      <c r="C22" s="26"/>
      <c r="D22" s="27"/>
      <c r="E22" s="28"/>
      <c r="F22" s="28"/>
      <c r="G22" s="29" t="str">
        <f t="shared" si="0"/>
        <v>数式が入力されています。触らないでください。</v>
      </c>
    </row>
    <row r="23" spans="1:7" s="30" customFormat="1" ht="36" customHeight="1">
      <c r="A23" s="24">
        <v>15</v>
      </c>
      <c r="B23" s="25" t="str">
        <f>IF(C23="","数式が入力されています。触らないでください。",INDEX('データ（触らないでください）'!$C$3:$C$51,MATCH(C23,'データ（触らないでください）'!$B$3:$B$51,0)))</f>
        <v>数式が入力されています。触らないでください。</v>
      </c>
      <c r="C23" s="26"/>
      <c r="D23" s="27"/>
      <c r="E23" s="28"/>
      <c r="F23" s="28"/>
      <c r="G23" s="29" t="str">
        <f t="shared" si="0"/>
        <v>数式が入力されています。触らないでください。</v>
      </c>
    </row>
    <row r="24" spans="1:7" s="30" customFormat="1" ht="36" customHeight="1">
      <c r="A24" s="24">
        <v>16</v>
      </c>
      <c r="B24" s="25" t="str">
        <f>IF(C24="","数式が入力されています。触らないでください。",INDEX('データ（触らないでください）'!$C$3:$C$51,MATCH(C24,'データ（触らないでください）'!$B$3:$B$51,0)))</f>
        <v>数式が入力されています。触らないでください。</v>
      </c>
      <c r="C24" s="26"/>
      <c r="D24" s="27"/>
      <c r="E24" s="28"/>
      <c r="F24" s="28"/>
      <c r="G24" s="29" t="str">
        <f t="shared" si="0"/>
        <v>数式が入力されています。触らないでください。</v>
      </c>
    </row>
    <row r="25" spans="1:7" s="30" customFormat="1" ht="36" customHeight="1">
      <c r="A25" s="24">
        <v>17</v>
      </c>
      <c r="B25" s="25" t="str">
        <f>IF(C25="","数式が入力されています。触らないでください。",INDEX('データ（触らないでください）'!$C$3:$C$51,MATCH(C25,'データ（触らないでください）'!$B$3:$B$51,0)))</f>
        <v>数式が入力されています。触らないでください。</v>
      </c>
      <c r="C25" s="26"/>
      <c r="D25" s="27"/>
      <c r="E25" s="28"/>
      <c r="F25" s="28"/>
      <c r="G25" s="29" t="str">
        <f t="shared" si="0"/>
        <v>数式が入力されています。触らないでください。</v>
      </c>
    </row>
    <row r="26" spans="1:7" s="30" customFormat="1" ht="36" customHeight="1">
      <c r="A26" s="24">
        <v>18</v>
      </c>
      <c r="B26" s="25" t="str">
        <f>IF(C26="","数式が入力されています。触らないでください。",INDEX('データ（触らないでください）'!$C$3:$C$51,MATCH(C26,'データ（触らないでください）'!$B$3:$B$51,0)))</f>
        <v>数式が入力されています。触らないでください。</v>
      </c>
      <c r="C26" s="26"/>
      <c r="D26" s="27"/>
      <c r="E26" s="28"/>
      <c r="F26" s="28"/>
      <c r="G26" s="29" t="str">
        <f t="shared" si="0"/>
        <v>数式が入力されています。触らないでください。</v>
      </c>
    </row>
    <row r="27" spans="1:7" s="30" customFormat="1" ht="36" customHeight="1">
      <c r="A27" s="24">
        <v>19</v>
      </c>
      <c r="B27" s="25" t="str">
        <f>IF(C27="","数式が入力されています。触らないでください。",INDEX('データ（触らないでください）'!$C$3:$C$51,MATCH(C27,'データ（触らないでください）'!$B$3:$B$51,0)))</f>
        <v>数式が入力されています。触らないでください。</v>
      </c>
      <c r="C27" s="31"/>
      <c r="D27" s="27"/>
      <c r="E27" s="28"/>
      <c r="F27" s="28"/>
      <c r="G27" s="29" t="str">
        <f t="shared" si="0"/>
        <v>数式が入力されています。触らないでください。</v>
      </c>
    </row>
    <row r="28" spans="1:7" s="30" customFormat="1" ht="36" customHeight="1">
      <c r="A28" s="24">
        <v>20</v>
      </c>
      <c r="B28" s="25" t="str">
        <f>IF(C28="","数式が入力されています。触らないでください。",INDEX('データ（触らないでください）'!$C$3:$C$51,MATCH(C28,'データ（触らないでください）'!$B$3:$B$51,0)))</f>
        <v>数式が入力されています。触らないでください。</v>
      </c>
      <c r="C28" s="26"/>
      <c r="D28" s="27"/>
      <c r="E28" s="28"/>
      <c r="F28" s="28"/>
      <c r="G28" s="29" t="str">
        <f t="shared" si="0"/>
        <v>数式が入力されています。触らないでください。</v>
      </c>
    </row>
    <row r="29" spans="1:7" s="30" customFormat="1" ht="36" customHeight="1">
      <c r="A29" s="24">
        <v>21</v>
      </c>
      <c r="B29" s="25" t="str">
        <f>IF(C29="","数式が入力されています。触らないでください。",INDEX('データ（触らないでください）'!$C$3:$C$51,MATCH(C29,'データ（触らないでください）'!$B$3:$B$51,0)))</f>
        <v>数式が入力されています。触らないでください。</v>
      </c>
      <c r="C29" s="26"/>
      <c r="D29" s="27"/>
      <c r="E29" s="28"/>
      <c r="F29" s="28"/>
      <c r="G29" s="29" t="str">
        <f t="shared" si="0"/>
        <v>数式が入力されています。触らないでください。</v>
      </c>
    </row>
    <row r="30" spans="1:7" s="30" customFormat="1" ht="36" customHeight="1">
      <c r="A30" s="24">
        <v>22</v>
      </c>
      <c r="B30" s="25" t="str">
        <f>IF(C30="","数式が入力されています。触らないでください。",INDEX('データ（触らないでください）'!$C$3:$C$51,MATCH(C30,'データ（触らないでください）'!$B$3:$B$51,0)))</f>
        <v>数式が入力されています。触らないでください。</v>
      </c>
      <c r="C30" s="26"/>
      <c r="D30" s="27"/>
      <c r="E30" s="28"/>
      <c r="F30" s="28"/>
      <c r="G30" s="29" t="str">
        <f t="shared" si="0"/>
        <v>数式が入力されています。触らないでください。</v>
      </c>
    </row>
    <row r="31" spans="1:7" s="30" customFormat="1" ht="36" customHeight="1">
      <c r="A31" s="24">
        <v>23</v>
      </c>
      <c r="B31" s="25" t="str">
        <f>IF(C31="","数式が入力されています。触らないでください。",INDEX('データ（触らないでください）'!$C$3:$C$51,MATCH(C31,'データ（触らないでください）'!$B$3:$B$51,0)))</f>
        <v>数式が入力されています。触らないでください。</v>
      </c>
      <c r="C31" s="26"/>
      <c r="D31" s="27"/>
      <c r="E31" s="28"/>
      <c r="F31" s="28"/>
      <c r="G31" s="29" t="str">
        <f t="shared" si="0"/>
        <v>数式が入力されています。触らないでください。</v>
      </c>
    </row>
    <row r="32" spans="1:7" s="30" customFormat="1" ht="36" customHeight="1">
      <c r="A32" s="24">
        <v>24</v>
      </c>
      <c r="B32" s="25" t="str">
        <f>IF(C32="","数式が入力されています。触らないでください。",INDEX('データ（触らないでください）'!$C$3:$C$51,MATCH(C32,'データ（触らないでください）'!$B$3:$B$51,0)))</f>
        <v>数式が入力されています。触らないでください。</v>
      </c>
      <c r="C32" s="26"/>
      <c r="D32" s="27"/>
      <c r="E32" s="28"/>
      <c r="F32" s="28"/>
      <c r="G32" s="29" t="str">
        <f t="shared" si="0"/>
        <v>数式が入力されています。触らないでください。</v>
      </c>
    </row>
    <row r="33" spans="1:7" s="30" customFormat="1" ht="36" customHeight="1">
      <c r="A33" s="24">
        <v>25</v>
      </c>
      <c r="B33" s="25" t="str">
        <f>IF(C33="","数式が入力されています。触らないでください。",INDEX('データ（触らないでください）'!$C$3:$C$51,MATCH(C33,'データ（触らないでください）'!$B$3:$B$51,0)))</f>
        <v>数式が入力されています。触らないでください。</v>
      </c>
      <c r="C33" s="26"/>
      <c r="D33" s="27"/>
      <c r="E33" s="28"/>
      <c r="F33" s="28"/>
      <c r="G33" s="29" t="str">
        <f t="shared" si="0"/>
        <v>数式が入力されています。触らないでください。</v>
      </c>
    </row>
    <row r="34" spans="1:7" s="30" customFormat="1" ht="36" customHeight="1">
      <c r="A34" s="24">
        <v>26</v>
      </c>
      <c r="B34" s="25" t="str">
        <f>IF(C34="","数式が入力されています。触らないでください。",INDEX('データ（触らないでください）'!$C$3:$C$51,MATCH(C34,'データ（触らないでください）'!$B$3:$B$51,0)))</f>
        <v>数式が入力されています。触らないでください。</v>
      </c>
      <c r="C34" s="26"/>
      <c r="D34" s="27"/>
      <c r="E34" s="28"/>
      <c r="F34" s="28"/>
      <c r="G34" s="29" t="str">
        <f t="shared" si="0"/>
        <v>数式が入力されています。触らないでください。</v>
      </c>
    </row>
    <row r="35" spans="1:7" s="30" customFormat="1" ht="36" customHeight="1">
      <c r="A35" s="24">
        <v>27</v>
      </c>
      <c r="B35" s="25" t="str">
        <f>IF(C35="","数式が入力されています。触らないでください。",INDEX('データ（触らないでください）'!$C$3:$C$51,MATCH(C35,'データ（触らないでください）'!$B$3:$B$51,0)))</f>
        <v>数式が入力されています。触らないでください。</v>
      </c>
      <c r="C35" s="26"/>
      <c r="D35" s="27"/>
      <c r="E35" s="28"/>
      <c r="F35" s="28"/>
      <c r="G35" s="29" t="str">
        <f t="shared" si="0"/>
        <v>数式が入力されています。触らないでください。</v>
      </c>
    </row>
    <row r="36" spans="1:7" s="30" customFormat="1" ht="36" customHeight="1">
      <c r="A36" s="24">
        <v>28</v>
      </c>
      <c r="B36" s="25" t="str">
        <f>IF(C36="","数式が入力されています。触らないでください。",INDEX('データ（触らないでください）'!$C$3:$C$51,MATCH(C36,'データ（触らないでください）'!$B$3:$B$51,0)))</f>
        <v>数式が入力されています。触らないでください。</v>
      </c>
      <c r="C36" s="26"/>
      <c r="D36" s="27"/>
      <c r="E36" s="28"/>
      <c r="F36" s="28"/>
      <c r="G36" s="29" t="str">
        <f t="shared" si="0"/>
        <v>数式が入力されています。触らないでください。</v>
      </c>
    </row>
    <row r="37" spans="1:7" s="30" customFormat="1" ht="36" customHeight="1">
      <c r="A37" s="24">
        <v>29</v>
      </c>
      <c r="B37" s="25" t="str">
        <f>IF(C37="","数式が入力されています。触らないでください。",INDEX('データ（触らないでください）'!$C$3:$C$51,MATCH(C37,'データ（触らないでください）'!$B$3:$B$51,0)))</f>
        <v>数式が入力されています。触らないでください。</v>
      </c>
      <c r="C37" s="26"/>
      <c r="D37" s="27"/>
      <c r="E37" s="28"/>
      <c r="F37" s="28"/>
      <c r="G37" s="29" t="str">
        <f t="shared" si="0"/>
        <v>数式が入力されています。触らないでください。</v>
      </c>
    </row>
    <row r="38" spans="1:7" s="30" customFormat="1" ht="36" customHeight="1">
      <c r="A38" s="24">
        <v>30</v>
      </c>
      <c r="B38" s="25" t="str">
        <f>IF(C38="","数式が入力されています。触らないでください。",INDEX('データ（触らないでください）'!$C$3:$C$51,MATCH(C38,'データ（触らないでください）'!$B$3:$B$51,0)))</f>
        <v>数式が入力されています。触らないでください。</v>
      </c>
      <c r="C38" s="26"/>
      <c r="D38" s="27"/>
      <c r="E38" s="28"/>
      <c r="F38" s="28"/>
      <c r="G38" s="29" t="str">
        <f t="shared" si="0"/>
        <v>数式が入力されています。触らないでください。</v>
      </c>
    </row>
    <row r="39" spans="1:7" s="30" customFormat="1" ht="36" customHeight="1">
      <c r="A39" s="24">
        <v>31</v>
      </c>
      <c r="B39" s="25" t="str">
        <f>IF(C39="","数式が入力されています。触らないでください。",INDEX('データ（触らないでください）'!$C$3:$C$51,MATCH(C39,'データ（触らないでください）'!$B$3:$B$51,0)))</f>
        <v>数式が入力されています。触らないでください。</v>
      </c>
      <c r="C39" s="26"/>
      <c r="D39" s="27"/>
      <c r="E39" s="28"/>
      <c r="F39" s="28"/>
      <c r="G39" s="29" t="str">
        <f t="shared" si="0"/>
        <v>数式が入力されています。触らないでください。</v>
      </c>
    </row>
    <row r="40" spans="1:7" s="30" customFormat="1" ht="36" customHeight="1">
      <c r="A40" s="24">
        <v>32</v>
      </c>
      <c r="B40" s="25" t="str">
        <f>IF(C40="","数式が入力されています。触らないでください。",INDEX('データ（触らないでください）'!$C$3:$C$51,MATCH(C40,'データ（触らないでください）'!$B$3:$B$51,0)))</f>
        <v>数式が入力されています。触らないでください。</v>
      </c>
      <c r="C40" s="26"/>
      <c r="D40" s="27"/>
      <c r="E40" s="28"/>
      <c r="F40" s="28"/>
      <c r="G40" s="29" t="str">
        <f t="shared" si="0"/>
        <v>数式が入力されています。触らないでください。</v>
      </c>
    </row>
    <row r="41" spans="1:7" s="30" customFormat="1" ht="36" customHeight="1">
      <c r="A41" s="24">
        <v>33</v>
      </c>
      <c r="B41" s="25" t="str">
        <f>IF(C41="","数式が入力されています。触らないでください。",INDEX('データ（触らないでください）'!$C$3:$C$51,MATCH(C41,'データ（触らないでください）'!$B$3:$B$51,0)))</f>
        <v>数式が入力されています。触らないでください。</v>
      </c>
      <c r="C41" s="26"/>
      <c r="D41" s="27"/>
      <c r="E41" s="28"/>
      <c r="F41" s="28"/>
      <c r="G41" s="29" t="str">
        <f t="shared" si="0"/>
        <v>数式が入力されています。触らないでください。</v>
      </c>
    </row>
    <row r="42" spans="1:7" s="30" customFormat="1" ht="36" customHeight="1">
      <c r="A42" s="24">
        <v>34</v>
      </c>
      <c r="B42" s="25" t="str">
        <f>IF(C42="","数式が入力されています。触らないでください。",INDEX('データ（触らないでください）'!$C$3:$C$51,MATCH(C42,'データ（触らないでください）'!$B$3:$B$51,0)))</f>
        <v>数式が入力されています。触らないでください。</v>
      </c>
      <c r="C42" s="26"/>
      <c r="D42" s="27"/>
      <c r="E42" s="28"/>
      <c r="F42" s="28"/>
      <c r="G42" s="29" t="str">
        <f t="shared" si="0"/>
        <v>数式が入力されています。触らないでください。</v>
      </c>
    </row>
    <row r="43" spans="1:7" s="30" customFormat="1" ht="36" customHeight="1">
      <c r="A43" s="24">
        <v>35</v>
      </c>
      <c r="B43" s="25" t="str">
        <f>IF(C43="","数式が入力されています。触らないでください。",INDEX('データ（触らないでください）'!$C$3:$C$51,MATCH(C43,'データ（触らないでください）'!$B$3:$B$51,0)))</f>
        <v>数式が入力されています。触らないでください。</v>
      </c>
      <c r="C43" s="26"/>
      <c r="D43" s="27"/>
      <c r="E43" s="28"/>
      <c r="F43" s="28"/>
      <c r="G43" s="29" t="str">
        <f t="shared" si="0"/>
        <v>数式が入力されています。触らないでください。</v>
      </c>
    </row>
    <row r="44" spans="1:7" s="30" customFormat="1" ht="36" customHeight="1">
      <c r="A44" s="24">
        <v>36</v>
      </c>
      <c r="B44" s="25" t="str">
        <f>IF(C44="","数式が入力されています。触らないでください。",INDEX('データ（触らないでください）'!$C$3:$C$51,MATCH(C44,'データ（触らないでください）'!$B$3:$B$51,0)))</f>
        <v>数式が入力されています。触らないでください。</v>
      </c>
      <c r="C44" s="26"/>
      <c r="D44" s="27"/>
      <c r="E44" s="28"/>
      <c r="F44" s="28"/>
      <c r="G44" s="29" t="str">
        <f t="shared" si="0"/>
        <v>数式が入力されています。触らないでください。</v>
      </c>
    </row>
    <row r="45" spans="1:7" s="30" customFormat="1" ht="36" customHeight="1">
      <c r="A45" s="24">
        <v>37</v>
      </c>
      <c r="B45" s="25" t="str">
        <f>IF(C45="","数式が入力されています。触らないでください。",INDEX('データ（触らないでください）'!$C$3:$C$51,MATCH(C45,'データ（触らないでください）'!$B$3:$B$51,0)))</f>
        <v>数式が入力されています。触らないでください。</v>
      </c>
      <c r="C45" s="31"/>
      <c r="D45" s="27"/>
      <c r="E45" s="28"/>
      <c r="F45" s="28"/>
      <c r="G45" s="29" t="str">
        <f t="shared" si="0"/>
        <v>数式が入力されています。触らないでください。</v>
      </c>
    </row>
    <row r="46" spans="1:7" s="30" customFormat="1" ht="36" customHeight="1">
      <c r="A46" s="24">
        <v>38</v>
      </c>
      <c r="B46" s="25" t="str">
        <f>IF(C46="","数式が入力されています。触らないでください。",INDEX('データ（触らないでください）'!$C$3:$C$51,MATCH(C46,'データ（触らないでください）'!$B$3:$B$51,0)))</f>
        <v>数式が入力されています。触らないでください。</v>
      </c>
      <c r="C46" s="26"/>
      <c r="D46" s="27"/>
      <c r="E46" s="28"/>
      <c r="F46" s="28"/>
      <c r="G46" s="29" t="str">
        <f t="shared" si="0"/>
        <v>数式が入力されています。触らないでください。</v>
      </c>
    </row>
    <row r="47" spans="1:7" s="30" customFormat="1" ht="36" customHeight="1">
      <c r="A47" s="24">
        <v>39</v>
      </c>
      <c r="B47" s="25" t="str">
        <f>IF(C47="","数式が入力されています。触らないでください。",INDEX('データ（触らないでください）'!$C$3:$C$51,MATCH(C47,'データ（触らないでください）'!$B$3:$B$51,0)))</f>
        <v>数式が入力されています。触らないでください。</v>
      </c>
      <c r="C47" s="26"/>
      <c r="D47" s="27"/>
      <c r="E47" s="28"/>
      <c r="F47" s="28"/>
      <c r="G47" s="29" t="str">
        <f t="shared" si="0"/>
        <v>数式が入力されています。触らないでください。</v>
      </c>
    </row>
    <row r="48" spans="1:7" s="30" customFormat="1" ht="36" customHeight="1">
      <c r="A48" s="24">
        <v>40</v>
      </c>
      <c r="B48" s="25" t="str">
        <f>IF(C48="","数式が入力されています。触らないでください。",INDEX('データ（触らないでください）'!$C$3:$C$51,MATCH(C48,'データ（触らないでください）'!$B$3:$B$51,0)))</f>
        <v>数式が入力されています。触らないでください。</v>
      </c>
      <c r="C48" s="26"/>
      <c r="D48" s="27"/>
      <c r="E48" s="28"/>
      <c r="F48" s="28"/>
      <c r="G48" s="29" t="str">
        <f t="shared" si="0"/>
        <v>数式が入力されています。触らないでください。</v>
      </c>
    </row>
    <row r="49" spans="1:7" s="30" customFormat="1" ht="36" customHeight="1">
      <c r="A49" s="24">
        <v>41</v>
      </c>
      <c r="B49" s="25" t="str">
        <f>IF(C49="","数式が入力されています。触らないでください。",INDEX('データ（触らないでください）'!$C$3:$C$51,MATCH(C49,'データ（触らないでください）'!$B$3:$B$51,0)))</f>
        <v>数式が入力されています。触らないでください。</v>
      </c>
      <c r="C49" s="26"/>
      <c r="D49" s="27"/>
      <c r="E49" s="28"/>
      <c r="F49" s="28"/>
      <c r="G49" s="29" t="str">
        <f t="shared" si="0"/>
        <v>数式が入力されています。触らないでください。</v>
      </c>
    </row>
    <row r="50" spans="1:7" s="30" customFormat="1" ht="36" customHeight="1">
      <c r="A50" s="24">
        <v>42</v>
      </c>
      <c r="B50" s="25" t="str">
        <f>IF(C50="","数式が入力されています。触らないでください。",INDEX('データ（触らないでください）'!$C$3:$C$51,MATCH(C50,'データ（触らないでください）'!$B$3:$B$51,0)))</f>
        <v>数式が入力されています。触らないでください。</v>
      </c>
      <c r="C50" s="26"/>
      <c r="D50" s="27"/>
      <c r="E50" s="28"/>
      <c r="F50" s="28"/>
      <c r="G50" s="29" t="str">
        <f t="shared" si="0"/>
        <v>数式が入力されています。触らないでください。</v>
      </c>
    </row>
    <row r="51" spans="1:7" s="30" customFormat="1" ht="36" customHeight="1">
      <c r="A51" s="24">
        <v>43</v>
      </c>
      <c r="B51" s="25" t="str">
        <f>IF(C51="","数式が入力されています。触らないでください。",INDEX('データ（触らないでください）'!$C$3:$C$51,MATCH(C51,'データ（触らないでください）'!$B$3:$B$51,0)))</f>
        <v>数式が入力されています。触らないでください。</v>
      </c>
      <c r="C51" s="26"/>
      <c r="D51" s="27"/>
      <c r="E51" s="28"/>
      <c r="F51" s="28"/>
      <c r="G51" s="29" t="str">
        <f t="shared" si="0"/>
        <v>数式が入力されています。触らないでください。</v>
      </c>
    </row>
    <row r="52" spans="1:7" s="30" customFormat="1" ht="36" customHeight="1">
      <c r="A52" s="24">
        <v>44</v>
      </c>
      <c r="B52" s="25" t="str">
        <f>IF(C52="","数式が入力されています。触らないでください。",INDEX('データ（触らないでください）'!$C$3:$C$51,MATCH(C52,'データ（触らないでください）'!$B$3:$B$51,0)))</f>
        <v>数式が入力されています。触らないでください。</v>
      </c>
      <c r="C52" s="26"/>
      <c r="D52" s="27"/>
      <c r="E52" s="28"/>
      <c r="F52" s="28"/>
      <c r="G52" s="29" t="str">
        <f t="shared" si="0"/>
        <v>数式が入力されています。触らないでください。</v>
      </c>
    </row>
    <row r="53" spans="1:7" s="30" customFormat="1" ht="36" customHeight="1">
      <c r="A53" s="24">
        <v>45</v>
      </c>
      <c r="B53" s="25" t="str">
        <f>IF(C53="","数式が入力されています。触らないでください。",INDEX('データ（触らないでください）'!$C$3:$C$51,MATCH(C53,'データ（触らないでください）'!$B$3:$B$51,0)))</f>
        <v>数式が入力されています。触らないでください。</v>
      </c>
      <c r="C53" s="26"/>
      <c r="D53" s="27"/>
      <c r="E53" s="28"/>
      <c r="F53" s="28"/>
      <c r="G53" s="29" t="str">
        <f t="shared" si="0"/>
        <v>数式が入力されています。触らないでください。</v>
      </c>
    </row>
    <row r="54" spans="1:7" s="30" customFormat="1" ht="36" customHeight="1">
      <c r="A54" s="24">
        <v>46</v>
      </c>
      <c r="B54" s="25" t="str">
        <f>IF(C54="","数式が入力されています。触らないでください。",INDEX('データ（触らないでください）'!$C$3:$C$51,MATCH(C54,'データ（触らないでください）'!$B$3:$B$51,0)))</f>
        <v>数式が入力されています。触らないでください。</v>
      </c>
      <c r="C54" s="26"/>
      <c r="D54" s="27"/>
      <c r="E54" s="28"/>
      <c r="F54" s="28"/>
      <c r="G54" s="29" t="str">
        <f t="shared" si="0"/>
        <v>数式が入力されています。触らないでください。</v>
      </c>
    </row>
    <row r="55" spans="1:7" s="30" customFormat="1" ht="36" customHeight="1">
      <c r="A55" s="24">
        <v>47</v>
      </c>
      <c r="B55" s="25" t="str">
        <f>IF(C55="","数式が入力されています。触らないでください。",INDEX('データ（触らないでください）'!$C$3:$C$51,MATCH(C55,'データ（触らないでください）'!$B$3:$B$51,0)))</f>
        <v>数式が入力されています。触らないでください。</v>
      </c>
      <c r="C55" s="26"/>
      <c r="D55" s="27"/>
      <c r="E55" s="28"/>
      <c r="F55" s="28"/>
      <c r="G55" s="29" t="str">
        <f t="shared" si="0"/>
        <v>数式が入力されています。触らないでください。</v>
      </c>
    </row>
    <row r="56" spans="1:7" s="30" customFormat="1" ht="36" customHeight="1">
      <c r="A56" s="24">
        <v>48</v>
      </c>
      <c r="B56" s="25" t="str">
        <f>IF(C56="","数式が入力されています。触らないでください。",INDEX('データ（触らないでください）'!$C$3:$C$51,MATCH(C56,'データ（触らないでください）'!$B$3:$B$51,0)))</f>
        <v>数式が入力されています。触らないでください。</v>
      </c>
      <c r="C56" s="26"/>
      <c r="D56" s="27"/>
      <c r="E56" s="28"/>
      <c r="F56" s="28"/>
      <c r="G56" s="29" t="str">
        <f t="shared" si="0"/>
        <v>数式が入力されています。触らないでください。</v>
      </c>
    </row>
    <row r="57" spans="1:7" s="30" customFormat="1" ht="36" customHeight="1">
      <c r="A57" s="24">
        <v>49</v>
      </c>
      <c r="B57" s="25" t="str">
        <f>IF(C57="","数式が入力されています。触らないでください。",INDEX('データ（触らないでください）'!$C$3:$C$51,MATCH(C57,'データ（触らないでください）'!$B$3:$B$51,0)))</f>
        <v>数式が入力されています。触らないでください。</v>
      </c>
      <c r="C57" s="26"/>
      <c r="D57" s="27"/>
      <c r="E57" s="28"/>
      <c r="F57" s="28"/>
      <c r="G57" s="29" t="str">
        <f t="shared" si="0"/>
        <v>数式が入力されています。触らないでください。</v>
      </c>
    </row>
    <row r="58" spans="1:7" s="30" customFormat="1" ht="36" customHeight="1">
      <c r="A58" s="24">
        <v>50</v>
      </c>
      <c r="B58" s="25" t="str">
        <f>IF(C58="","数式が入力されています。触らないでください。",INDEX('データ（触らないでください）'!$C$3:$C$51,MATCH(C58,'データ（触らないでください）'!$B$3:$B$51,0)))</f>
        <v>数式が入力されています。触らないでください。</v>
      </c>
      <c r="C58" s="26"/>
      <c r="D58" s="27"/>
      <c r="E58" s="28"/>
      <c r="F58" s="28"/>
      <c r="G58" s="29" t="str">
        <f t="shared" si="0"/>
        <v>数式が入力されています。触らないでください。</v>
      </c>
    </row>
    <row r="59" spans="1:7" s="30" customFormat="1" ht="36" customHeight="1">
      <c r="A59" s="24">
        <v>51</v>
      </c>
      <c r="B59" s="25" t="str">
        <f>IF(C59="","数式が入力されています。触らないでください。",INDEX('データ（触らないでください）'!$C$3:$C$51,MATCH(C59,'データ（触らないでください）'!$B$3:$B$51,0)))</f>
        <v>数式が入力されています。触らないでください。</v>
      </c>
      <c r="C59" s="26"/>
      <c r="D59" s="27"/>
      <c r="E59" s="28"/>
      <c r="F59" s="28"/>
      <c r="G59" s="29" t="str">
        <f t="shared" si="0"/>
        <v>数式が入力されています。触らないでください。</v>
      </c>
    </row>
    <row r="60" spans="1:7" s="30" customFormat="1" ht="36" customHeight="1">
      <c r="A60" s="24">
        <v>52</v>
      </c>
      <c r="B60" s="25" t="str">
        <f>IF(C60="","数式が入力されています。触らないでください。",INDEX('データ（触らないでください）'!$C$3:$C$51,MATCH(C60,'データ（触らないでください）'!$B$3:$B$51,0)))</f>
        <v>数式が入力されています。触らないでください。</v>
      </c>
      <c r="C60" s="26"/>
      <c r="D60" s="27"/>
      <c r="E60" s="28"/>
      <c r="F60" s="28"/>
      <c r="G60" s="29" t="str">
        <f t="shared" si="0"/>
        <v>数式が入力されています。触らないでください。</v>
      </c>
    </row>
    <row r="61" spans="1:7" s="30" customFormat="1" ht="36" customHeight="1">
      <c r="A61" s="24">
        <v>53</v>
      </c>
      <c r="B61" s="25" t="str">
        <f>IF(C61="","数式が入力されています。触らないでください。",INDEX('データ（触らないでください）'!$C$3:$C$51,MATCH(C61,'データ（触らないでください）'!$B$3:$B$51,0)))</f>
        <v>数式が入力されています。触らないでください。</v>
      </c>
      <c r="C61" s="26"/>
      <c r="D61" s="27"/>
      <c r="E61" s="28"/>
      <c r="F61" s="28"/>
      <c r="G61" s="29" t="str">
        <f t="shared" si="0"/>
        <v>数式が入力されています。触らないでください。</v>
      </c>
    </row>
    <row r="62" spans="1:7" s="30" customFormat="1" ht="36" customHeight="1">
      <c r="A62" s="24">
        <v>54</v>
      </c>
      <c r="B62" s="25" t="str">
        <f>IF(C62="","数式が入力されています。触らないでください。",INDEX('データ（触らないでください）'!$C$3:$C$51,MATCH(C62,'データ（触らないでください）'!$B$3:$B$51,0)))</f>
        <v>数式が入力されています。触らないでください。</v>
      </c>
      <c r="C62" s="26"/>
      <c r="D62" s="27"/>
      <c r="E62" s="28"/>
      <c r="F62" s="28"/>
      <c r="G62" s="29" t="str">
        <f t="shared" si="0"/>
        <v>数式が入力されています。触らないでください。</v>
      </c>
    </row>
    <row r="63" spans="1:7" s="30" customFormat="1" ht="36" customHeight="1">
      <c r="A63" s="24">
        <v>55</v>
      </c>
      <c r="B63" s="25" t="str">
        <f>IF(C63="","数式が入力されています。触らないでください。",INDEX('データ（触らないでください）'!$C$3:$C$51,MATCH(C63,'データ（触らないでください）'!$B$3:$B$51,0)))</f>
        <v>数式が入力されています。触らないでください。</v>
      </c>
      <c r="C63" s="31"/>
      <c r="D63" s="27"/>
      <c r="E63" s="28"/>
      <c r="F63" s="28"/>
      <c r="G63" s="29" t="str">
        <f t="shared" si="0"/>
        <v>数式が入力されています。触らないでください。</v>
      </c>
    </row>
    <row r="64" spans="1:7" s="30" customFormat="1" ht="36" customHeight="1">
      <c r="A64" s="24">
        <v>56</v>
      </c>
      <c r="B64" s="25" t="str">
        <f>IF(C64="","数式が入力されています。触らないでください。",INDEX('データ（触らないでください）'!$C$3:$C$51,MATCH(C64,'データ（触らないでください）'!$B$3:$B$51,0)))</f>
        <v>数式が入力されています。触らないでください。</v>
      </c>
      <c r="C64" s="26"/>
      <c r="D64" s="27"/>
      <c r="E64" s="28"/>
      <c r="F64" s="28"/>
      <c r="G64" s="29" t="str">
        <f t="shared" si="0"/>
        <v>数式が入力されています。触らないでください。</v>
      </c>
    </row>
    <row r="65" spans="1:7" s="30" customFormat="1" ht="36" customHeight="1">
      <c r="A65" s="24">
        <v>57</v>
      </c>
      <c r="B65" s="25" t="str">
        <f>IF(C65="","数式が入力されています。触らないでください。",INDEX('データ（触らないでください）'!$C$3:$C$51,MATCH(C65,'データ（触らないでください）'!$B$3:$B$51,0)))</f>
        <v>数式が入力されています。触らないでください。</v>
      </c>
      <c r="C65" s="26"/>
      <c r="D65" s="27"/>
      <c r="E65" s="28"/>
      <c r="F65" s="28"/>
      <c r="G65" s="29" t="str">
        <f t="shared" si="0"/>
        <v>数式が入力されています。触らないでください。</v>
      </c>
    </row>
    <row r="66" spans="1:7" s="30" customFormat="1" ht="36" customHeight="1">
      <c r="A66" s="24">
        <v>58</v>
      </c>
      <c r="B66" s="25" t="str">
        <f>IF(C66="","数式が入力されています。触らないでください。",INDEX('データ（触らないでください）'!$C$3:$C$51,MATCH(C66,'データ（触らないでください）'!$B$3:$B$51,0)))</f>
        <v>数式が入力されています。触らないでください。</v>
      </c>
      <c r="C66" s="26"/>
      <c r="D66" s="27"/>
      <c r="E66" s="28"/>
      <c r="F66" s="28"/>
      <c r="G66" s="29" t="str">
        <f t="shared" si="0"/>
        <v>数式が入力されています。触らないでください。</v>
      </c>
    </row>
    <row r="67" spans="1:7" s="30" customFormat="1" ht="36" customHeight="1">
      <c r="A67" s="24">
        <v>59</v>
      </c>
      <c r="B67" s="25" t="str">
        <f>IF(C67="","数式が入力されています。触らないでください。",INDEX('データ（触らないでください）'!$C$3:$C$51,MATCH(C67,'データ（触らないでください）'!$B$3:$B$51,0)))</f>
        <v>数式が入力されています。触らないでください。</v>
      </c>
      <c r="C67" s="26"/>
      <c r="D67" s="27"/>
      <c r="E67" s="28"/>
      <c r="F67" s="28"/>
      <c r="G67" s="29" t="str">
        <f t="shared" si="0"/>
        <v>数式が入力されています。触らないでください。</v>
      </c>
    </row>
    <row r="68" spans="1:7" s="30" customFormat="1" ht="36" customHeight="1">
      <c r="A68" s="24">
        <v>60</v>
      </c>
      <c r="B68" s="25" t="str">
        <f>IF(C68="","数式が入力されています。触らないでください。",INDEX('データ（触らないでください）'!$C$3:$C$51,MATCH(C68,'データ（触らないでください）'!$B$3:$B$51,0)))</f>
        <v>数式が入力されています。触らないでください。</v>
      </c>
      <c r="C68" s="26"/>
      <c r="D68" s="27"/>
      <c r="E68" s="28"/>
      <c r="F68" s="28"/>
      <c r="G68" s="29" t="str">
        <f t="shared" si="0"/>
        <v>数式が入力されています。触らないでください。</v>
      </c>
    </row>
    <row r="69" spans="1:7" s="30" customFormat="1" ht="36" customHeight="1">
      <c r="A69" s="24">
        <v>61</v>
      </c>
      <c r="B69" s="25" t="str">
        <f>IF(C69="","数式が入力されています。触らないでください。",INDEX('データ（触らないでください）'!$C$3:$C$51,MATCH(C69,'データ（触らないでください）'!$B$3:$B$51,0)))</f>
        <v>数式が入力されています。触らないでください。</v>
      </c>
      <c r="C69" s="26"/>
      <c r="D69" s="27"/>
      <c r="E69" s="28"/>
      <c r="F69" s="28"/>
      <c r="G69" s="29" t="str">
        <f t="shared" si="0"/>
        <v>数式が入力されています。触らないでください。</v>
      </c>
    </row>
    <row r="70" spans="1:7" s="30" customFormat="1" ht="36" customHeight="1">
      <c r="A70" s="24">
        <v>62</v>
      </c>
      <c r="B70" s="25" t="str">
        <f>IF(C70="","数式が入力されています。触らないでください。",INDEX('データ（触らないでください）'!$C$3:$C$51,MATCH(C70,'データ（触らないでください）'!$B$3:$B$51,0)))</f>
        <v>数式が入力されています。触らないでください。</v>
      </c>
      <c r="C70" s="26"/>
      <c r="D70" s="27"/>
      <c r="E70" s="28"/>
      <c r="F70" s="28"/>
      <c r="G70" s="29" t="str">
        <f t="shared" si="0"/>
        <v>数式が入力されています。触らないでください。</v>
      </c>
    </row>
    <row r="71" spans="1:7" s="30" customFormat="1" ht="36" customHeight="1">
      <c r="A71" s="24">
        <v>63</v>
      </c>
      <c r="B71" s="25" t="str">
        <f>IF(C71="","数式が入力されています。触らないでください。",INDEX('データ（触らないでください）'!$C$3:$C$51,MATCH(C71,'データ（触らないでください）'!$B$3:$B$51,0)))</f>
        <v>数式が入力されています。触らないでください。</v>
      </c>
      <c r="C71" s="26"/>
      <c r="D71" s="27"/>
      <c r="E71" s="28"/>
      <c r="F71" s="28"/>
      <c r="G71" s="29" t="str">
        <f t="shared" si="0"/>
        <v>数式が入力されています。触らないでください。</v>
      </c>
    </row>
    <row r="72" spans="1:7" s="30" customFormat="1" ht="36" customHeight="1">
      <c r="A72" s="24">
        <v>64</v>
      </c>
      <c r="B72" s="25" t="str">
        <f>IF(C72="","数式が入力されています。触らないでください。",INDEX('データ（触らないでください）'!$C$3:$C$51,MATCH(C72,'データ（触らないでください）'!$B$3:$B$51,0)))</f>
        <v>数式が入力されています。触らないでください。</v>
      </c>
      <c r="C72" s="26"/>
      <c r="D72" s="27"/>
      <c r="E72" s="28"/>
      <c r="F72" s="28"/>
      <c r="G72" s="29" t="str">
        <f t="shared" si="0"/>
        <v>数式が入力されています。触らないでください。</v>
      </c>
    </row>
    <row r="73" spans="1:7" s="30" customFormat="1" ht="36" customHeight="1">
      <c r="A73" s="24">
        <v>65</v>
      </c>
      <c r="B73" s="25" t="str">
        <f>IF(C73="","数式が入力されています。触らないでください。",INDEX('データ（触らないでください）'!$C$3:$C$51,MATCH(C73,'データ（触らないでください）'!$B$3:$B$51,0)))</f>
        <v>数式が入力されています。触らないでください。</v>
      </c>
      <c r="C73" s="26"/>
      <c r="D73" s="27"/>
      <c r="E73" s="28"/>
      <c r="F73" s="28"/>
      <c r="G73" s="29" t="str">
        <f t="shared" si="0"/>
        <v>数式が入力されています。触らないでください。</v>
      </c>
    </row>
    <row r="74" spans="1:7" s="30" customFormat="1" ht="36" customHeight="1">
      <c r="A74" s="24">
        <v>66</v>
      </c>
      <c r="B74" s="25" t="str">
        <f>IF(C74="","数式が入力されています。触らないでください。",INDEX('データ（触らないでください）'!$C$3:$C$51,MATCH(C74,'データ（触らないでください）'!$B$3:$B$51,0)))</f>
        <v>数式が入力されています。触らないでください。</v>
      </c>
      <c r="C74" s="26"/>
      <c r="D74" s="27"/>
      <c r="E74" s="28"/>
      <c r="F74" s="28"/>
      <c r="G74" s="29" t="str">
        <f t="shared" ref="G74:G137" si="1">IF(E74+F74&gt;0,SUM(E74:F74),"数式が入力されています。触らないでください。")</f>
        <v>数式が入力されています。触らないでください。</v>
      </c>
    </row>
    <row r="75" spans="1:7" s="30" customFormat="1" ht="36" customHeight="1">
      <c r="A75" s="24">
        <v>67</v>
      </c>
      <c r="B75" s="25" t="str">
        <f>IF(C75="","数式が入力されています。触らないでください。",INDEX('データ（触らないでください）'!$C$3:$C$51,MATCH(C75,'データ（触らないでください）'!$B$3:$B$51,0)))</f>
        <v>数式が入力されています。触らないでください。</v>
      </c>
      <c r="C75" s="26"/>
      <c r="D75" s="27"/>
      <c r="E75" s="28"/>
      <c r="F75" s="28"/>
      <c r="G75" s="29" t="str">
        <f t="shared" si="1"/>
        <v>数式が入力されています。触らないでください。</v>
      </c>
    </row>
    <row r="76" spans="1:7" s="30" customFormat="1" ht="36" customHeight="1">
      <c r="A76" s="24">
        <v>68</v>
      </c>
      <c r="B76" s="25" t="str">
        <f>IF(C76="","数式が入力されています。触らないでください。",INDEX('データ（触らないでください）'!$C$3:$C$51,MATCH(C76,'データ（触らないでください）'!$B$3:$B$51,0)))</f>
        <v>数式が入力されています。触らないでください。</v>
      </c>
      <c r="C76" s="26"/>
      <c r="D76" s="27"/>
      <c r="E76" s="28"/>
      <c r="F76" s="28"/>
      <c r="G76" s="29" t="str">
        <f t="shared" si="1"/>
        <v>数式が入力されています。触らないでください。</v>
      </c>
    </row>
    <row r="77" spans="1:7" s="30" customFormat="1" ht="36" customHeight="1">
      <c r="A77" s="24">
        <v>69</v>
      </c>
      <c r="B77" s="25" t="str">
        <f>IF(C77="","数式が入力されています。触らないでください。",INDEX('データ（触らないでください）'!$C$3:$C$51,MATCH(C77,'データ（触らないでください）'!$B$3:$B$51,0)))</f>
        <v>数式が入力されています。触らないでください。</v>
      </c>
      <c r="C77" s="26"/>
      <c r="D77" s="27"/>
      <c r="E77" s="28"/>
      <c r="F77" s="28"/>
      <c r="G77" s="29" t="str">
        <f t="shared" si="1"/>
        <v>数式が入力されています。触らないでください。</v>
      </c>
    </row>
    <row r="78" spans="1:7" s="30" customFormat="1" ht="36" customHeight="1">
      <c r="A78" s="24">
        <v>70</v>
      </c>
      <c r="B78" s="25" t="str">
        <f>IF(C78="","数式が入力されています。触らないでください。",INDEX('データ（触らないでください）'!$C$3:$C$51,MATCH(C78,'データ（触らないでください）'!$B$3:$B$51,0)))</f>
        <v>数式が入力されています。触らないでください。</v>
      </c>
      <c r="C78" s="26"/>
      <c r="D78" s="27"/>
      <c r="E78" s="28"/>
      <c r="F78" s="28"/>
      <c r="G78" s="29" t="str">
        <f t="shared" si="1"/>
        <v>数式が入力されています。触らないでください。</v>
      </c>
    </row>
    <row r="79" spans="1:7" s="30" customFormat="1" ht="36" customHeight="1">
      <c r="A79" s="24">
        <v>71</v>
      </c>
      <c r="B79" s="25" t="str">
        <f>IF(C79="","数式が入力されています。触らないでください。",INDEX('データ（触らないでください）'!$C$3:$C$51,MATCH(C79,'データ（触らないでください）'!$B$3:$B$51,0)))</f>
        <v>数式が入力されています。触らないでください。</v>
      </c>
      <c r="C79" s="26"/>
      <c r="D79" s="27"/>
      <c r="E79" s="28"/>
      <c r="F79" s="28"/>
      <c r="G79" s="29" t="str">
        <f t="shared" si="1"/>
        <v>数式が入力されています。触らないでください。</v>
      </c>
    </row>
    <row r="80" spans="1:7" s="30" customFormat="1" ht="36" customHeight="1">
      <c r="A80" s="24">
        <v>72</v>
      </c>
      <c r="B80" s="25" t="str">
        <f>IF(C80="","数式が入力されています。触らないでください。",INDEX('データ（触らないでください）'!$C$3:$C$51,MATCH(C80,'データ（触らないでください）'!$B$3:$B$51,0)))</f>
        <v>数式が入力されています。触らないでください。</v>
      </c>
      <c r="C80" s="26"/>
      <c r="D80" s="27"/>
      <c r="E80" s="28"/>
      <c r="F80" s="28"/>
      <c r="G80" s="29" t="str">
        <f t="shared" si="1"/>
        <v>数式が入力されています。触らないでください。</v>
      </c>
    </row>
    <row r="81" spans="1:7" s="30" customFormat="1" ht="36" customHeight="1">
      <c r="A81" s="24">
        <v>73</v>
      </c>
      <c r="B81" s="25" t="str">
        <f>IF(C81="","数式が入力されています。触らないでください。",INDEX('データ（触らないでください）'!$C$3:$C$51,MATCH(C81,'データ（触らないでください）'!$B$3:$B$51,0)))</f>
        <v>数式が入力されています。触らないでください。</v>
      </c>
      <c r="C81" s="31"/>
      <c r="D81" s="27"/>
      <c r="E81" s="28"/>
      <c r="F81" s="28"/>
      <c r="G81" s="29" t="str">
        <f t="shared" si="1"/>
        <v>数式が入力されています。触らないでください。</v>
      </c>
    </row>
    <row r="82" spans="1:7" s="30" customFormat="1" ht="36" customHeight="1">
      <c r="A82" s="24">
        <v>74</v>
      </c>
      <c r="B82" s="25" t="str">
        <f>IF(C82="","数式が入力されています。触らないでください。",INDEX('データ（触らないでください）'!$C$3:$C$51,MATCH(C82,'データ（触らないでください）'!$B$3:$B$51,0)))</f>
        <v>数式が入力されています。触らないでください。</v>
      </c>
      <c r="C82" s="26"/>
      <c r="D82" s="27"/>
      <c r="E82" s="28"/>
      <c r="F82" s="28"/>
      <c r="G82" s="29" t="str">
        <f t="shared" si="1"/>
        <v>数式が入力されています。触らないでください。</v>
      </c>
    </row>
    <row r="83" spans="1:7" s="30" customFormat="1" ht="36" customHeight="1">
      <c r="A83" s="24">
        <v>75</v>
      </c>
      <c r="B83" s="25" t="str">
        <f>IF(C83="","数式が入力されています。触らないでください。",INDEX('データ（触らないでください）'!$C$3:$C$51,MATCH(C83,'データ（触らないでください）'!$B$3:$B$51,0)))</f>
        <v>数式が入力されています。触らないでください。</v>
      </c>
      <c r="C83" s="26"/>
      <c r="D83" s="27"/>
      <c r="E83" s="28"/>
      <c r="F83" s="28"/>
      <c r="G83" s="29" t="str">
        <f t="shared" si="1"/>
        <v>数式が入力されています。触らないでください。</v>
      </c>
    </row>
    <row r="84" spans="1:7" s="30" customFormat="1" ht="36" customHeight="1">
      <c r="A84" s="24">
        <v>76</v>
      </c>
      <c r="B84" s="25" t="str">
        <f>IF(C84="","数式が入力されています。触らないでください。",INDEX('データ（触らないでください）'!$C$3:$C$51,MATCH(C84,'データ（触らないでください）'!$B$3:$B$51,0)))</f>
        <v>数式が入力されています。触らないでください。</v>
      </c>
      <c r="C84" s="26"/>
      <c r="D84" s="27"/>
      <c r="E84" s="28"/>
      <c r="F84" s="28"/>
      <c r="G84" s="29" t="str">
        <f t="shared" si="1"/>
        <v>数式が入力されています。触らないでください。</v>
      </c>
    </row>
    <row r="85" spans="1:7" s="30" customFormat="1" ht="36" customHeight="1">
      <c r="A85" s="24">
        <v>77</v>
      </c>
      <c r="B85" s="25" t="str">
        <f>IF(C85="","数式が入力されています。触らないでください。",INDEX('データ（触らないでください）'!$C$3:$C$51,MATCH(C85,'データ（触らないでください）'!$B$3:$B$51,0)))</f>
        <v>数式が入力されています。触らないでください。</v>
      </c>
      <c r="C85" s="26"/>
      <c r="D85" s="27"/>
      <c r="E85" s="28"/>
      <c r="F85" s="28"/>
      <c r="G85" s="29" t="str">
        <f t="shared" si="1"/>
        <v>数式が入力されています。触らないでください。</v>
      </c>
    </row>
    <row r="86" spans="1:7" s="30" customFormat="1" ht="36" customHeight="1">
      <c r="A86" s="24">
        <v>78</v>
      </c>
      <c r="B86" s="25" t="str">
        <f>IF(C86="","数式が入力されています。触らないでください。",INDEX('データ（触らないでください）'!$C$3:$C$51,MATCH(C86,'データ（触らないでください）'!$B$3:$B$51,0)))</f>
        <v>数式が入力されています。触らないでください。</v>
      </c>
      <c r="C86" s="26"/>
      <c r="D86" s="27"/>
      <c r="E86" s="28"/>
      <c r="F86" s="28"/>
      <c r="G86" s="29" t="str">
        <f t="shared" si="1"/>
        <v>数式が入力されています。触らないでください。</v>
      </c>
    </row>
    <row r="87" spans="1:7" s="30" customFormat="1" ht="36" customHeight="1">
      <c r="A87" s="24">
        <v>79</v>
      </c>
      <c r="B87" s="25" t="str">
        <f>IF(C87="","数式が入力されています。触らないでください。",INDEX('データ（触らないでください）'!$C$3:$C$51,MATCH(C87,'データ（触らないでください）'!$B$3:$B$51,0)))</f>
        <v>数式が入力されています。触らないでください。</v>
      </c>
      <c r="C87" s="26"/>
      <c r="D87" s="27"/>
      <c r="E87" s="28"/>
      <c r="F87" s="28"/>
      <c r="G87" s="29" t="str">
        <f t="shared" si="1"/>
        <v>数式が入力されています。触らないでください。</v>
      </c>
    </row>
    <row r="88" spans="1:7" s="30" customFormat="1" ht="36" customHeight="1">
      <c r="A88" s="24">
        <v>80</v>
      </c>
      <c r="B88" s="25" t="str">
        <f>IF(C88="","数式が入力されています。触らないでください。",INDEX('データ（触らないでください）'!$C$3:$C$51,MATCH(C88,'データ（触らないでください）'!$B$3:$B$51,0)))</f>
        <v>数式が入力されています。触らないでください。</v>
      </c>
      <c r="C88" s="26"/>
      <c r="D88" s="27"/>
      <c r="E88" s="28"/>
      <c r="F88" s="28"/>
      <c r="G88" s="29" t="str">
        <f t="shared" si="1"/>
        <v>数式が入力されています。触らないでください。</v>
      </c>
    </row>
    <row r="89" spans="1:7" s="30" customFormat="1" ht="36" customHeight="1">
      <c r="A89" s="24">
        <v>81</v>
      </c>
      <c r="B89" s="25" t="str">
        <f>IF(C89="","数式が入力されています。触らないでください。",INDEX('データ（触らないでください）'!$C$3:$C$51,MATCH(C89,'データ（触らないでください）'!$B$3:$B$51,0)))</f>
        <v>数式が入力されています。触らないでください。</v>
      </c>
      <c r="C89" s="26"/>
      <c r="D89" s="27"/>
      <c r="E89" s="28"/>
      <c r="F89" s="28"/>
      <c r="G89" s="29" t="str">
        <f t="shared" si="1"/>
        <v>数式が入力されています。触らないでください。</v>
      </c>
    </row>
    <row r="90" spans="1:7" s="30" customFormat="1" ht="36" customHeight="1">
      <c r="A90" s="24">
        <v>82</v>
      </c>
      <c r="B90" s="25" t="str">
        <f>IF(C90="","数式が入力されています。触らないでください。",INDEX('データ（触らないでください）'!$C$3:$C$51,MATCH(C90,'データ（触らないでください）'!$B$3:$B$51,0)))</f>
        <v>数式が入力されています。触らないでください。</v>
      </c>
      <c r="C90" s="26"/>
      <c r="D90" s="27"/>
      <c r="E90" s="28"/>
      <c r="F90" s="28"/>
      <c r="G90" s="29" t="str">
        <f t="shared" si="1"/>
        <v>数式が入力されています。触らないでください。</v>
      </c>
    </row>
    <row r="91" spans="1:7" s="30" customFormat="1" ht="36" customHeight="1">
      <c r="A91" s="24">
        <v>83</v>
      </c>
      <c r="B91" s="25" t="str">
        <f>IF(C91="","数式が入力されています。触らないでください。",INDEX('データ（触らないでください）'!$C$3:$C$51,MATCH(C91,'データ（触らないでください）'!$B$3:$B$51,0)))</f>
        <v>数式が入力されています。触らないでください。</v>
      </c>
      <c r="C91" s="26"/>
      <c r="D91" s="27"/>
      <c r="E91" s="28"/>
      <c r="F91" s="28"/>
      <c r="G91" s="29" t="str">
        <f t="shared" si="1"/>
        <v>数式が入力されています。触らないでください。</v>
      </c>
    </row>
    <row r="92" spans="1:7" s="30" customFormat="1" ht="36" customHeight="1">
      <c r="A92" s="24">
        <v>84</v>
      </c>
      <c r="B92" s="25" t="str">
        <f>IF(C92="","数式が入力されています。触らないでください。",INDEX('データ（触らないでください）'!$C$3:$C$51,MATCH(C92,'データ（触らないでください）'!$B$3:$B$51,0)))</f>
        <v>数式が入力されています。触らないでください。</v>
      </c>
      <c r="C92" s="26"/>
      <c r="D92" s="27"/>
      <c r="E92" s="28"/>
      <c r="F92" s="28"/>
      <c r="G92" s="29" t="str">
        <f t="shared" si="1"/>
        <v>数式が入力されています。触らないでください。</v>
      </c>
    </row>
    <row r="93" spans="1:7" s="30" customFormat="1" ht="36" customHeight="1">
      <c r="A93" s="24">
        <v>85</v>
      </c>
      <c r="B93" s="25" t="str">
        <f>IF(C93="","数式が入力されています。触らないでください。",INDEX('データ（触らないでください）'!$C$3:$C$51,MATCH(C93,'データ（触らないでください）'!$B$3:$B$51,0)))</f>
        <v>数式が入力されています。触らないでください。</v>
      </c>
      <c r="C93" s="26"/>
      <c r="D93" s="27"/>
      <c r="E93" s="28"/>
      <c r="F93" s="28"/>
      <c r="G93" s="29" t="str">
        <f t="shared" si="1"/>
        <v>数式が入力されています。触らないでください。</v>
      </c>
    </row>
    <row r="94" spans="1:7" s="30" customFormat="1" ht="36" customHeight="1">
      <c r="A94" s="24">
        <v>86</v>
      </c>
      <c r="B94" s="25" t="str">
        <f>IF(C94="","数式が入力されています。触らないでください。",INDEX('データ（触らないでください）'!$C$3:$C$51,MATCH(C94,'データ（触らないでください）'!$B$3:$B$51,0)))</f>
        <v>数式が入力されています。触らないでください。</v>
      </c>
      <c r="C94" s="26"/>
      <c r="D94" s="27"/>
      <c r="E94" s="28"/>
      <c r="F94" s="28"/>
      <c r="G94" s="29" t="str">
        <f t="shared" si="1"/>
        <v>数式が入力されています。触らないでください。</v>
      </c>
    </row>
    <row r="95" spans="1:7" s="30" customFormat="1" ht="36" customHeight="1">
      <c r="A95" s="24">
        <v>87</v>
      </c>
      <c r="B95" s="25" t="str">
        <f>IF(C95="","数式が入力されています。触らないでください。",INDEX('データ（触らないでください）'!$C$3:$C$51,MATCH(C95,'データ（触らないでください）'!$B$3:$B$51,0)))</f>
        <v>数式が入力されています。触らないでください。</v>
      </c>
      <c r="C95" s="26"/>
      <c r="D95" s="27"/>
      <c r="E95" s="28"/>
      <c r="F95" s="28"/>
      <c r="G95" s="29" t="str">
        <f t="shared" si="1"/>
        <v>数式が入力されています。触らないでください。</v>
      </c>
    </row>
    <row r="96" spans="1:7" s="30" customFormat="1" ht="36" customHeight="1">
      <c r="A96" s="24">
        <v>88</v>
      </c>
      <c r="B96" s="25" t="str">
        <f>IF(C96="","数式が入力されています。触らないでください。",INDEX('データ（触らないでください）'!$C$3:$C$51,MATCH(C96,'データ（触らないでください）'!$B$3:$B$51,0)))</f>
        <v>数式が入力されています。触らないでください。</v>
      </c>
      <c r="C96" s="26"/>
      <c r="D96" s="27"/>
      <c r="E96" s="28"/>
      <c r="F96" s="28"/>
      <c r="G96" s="29" t="str">
        <f t="shared" si="1"/>
        <v>数式が入力されています。触らないでください。</v>
      </c>
    </row>
    <row r="97" spans="1:7" s="30" customFormat="1" ht="36" customHeight="1">
      <c r="A97" s="24">
        <v>89</v>
      </c>
      <c r="B97" s="25" t="str">
        <f>IF(C97="","数式が入力されています。触らないでください。",INDEX('データ（触らないでください）'!$C$3:$C$51,MATCH(C97,'データ（触らないでください）'!$B$3:$B$51,0)))</f>
        <v>数式が入力されています。触らないでください。</v>
      </c>
      <c r="C97" s="26"/>
      <c r="D97" s="27"/>
      <c r="E97" s="28"/>
      <c r="F97" s="28"/>
      <c r="G97" s="29" t="str">
        <f t="shared" si="1"/>
        <v>数式が入力されています。触らないでください。</v>
      </c>
    </row>
    <row r="98" spans="1:7" s="30" customFormat="1" ht="36" customHeight="1">
      <c r="A98" s="24">
        <v>90</v>
      </c>
      <c r="B98" s="25" t="str">
        <f>IF(C98="","数式が入力されています。触らないでください。",INDEX('データ（触らないでください）'!$C$3:$C$51,MATCH(C98,'データ（触らないでください）'!$B$3:$B$51,0)))</f>
        <v>数式が入力されています。触らないでください。</v>
      </c>
      <c r="C98" s="26"/>
      <c r="D98" s="27"/>
      <c r="E98" s="28"/>
      <c r="F98" s="28"/>
      <c r="G98" s="29" t="str">
        <f t="shared" si="1"/>
        <v>数式が入力されています。触らないでください。</v>
      </c>
    </row>
    <row r="99" spans="1:7" s="30" customFormat="1" ht="36" customHeight="1">
      <c r="A99" s="24">
        <v>91</v>
      </c>
      <c r="B99" s="25" t="str">
        <f>IF(C99="","数式が入力されています。触らないでください。",INDEX('データ（触らないでください）'!$C$3:$C$51,MATCH(C99,'データ（触らないでください）'!$B$3:$B$51,0)))</f>
        <v>数式が入力されています。触らないでください。</v>
      </c>
      <c r="C99" s="31"/>
      <c r="D99" s="27"/>
      <c r="E99" s="28"/>
      <c r="F99" s="28"/>
      <c r="G99" s="29" t="str">
        <f t="shared" si="1"/>
        <v>数式が入力されています。触らないでください。</v>
      </c>
    </row>
    <row r="100" spans="1:7" s="30" customFormat="1" ht="36" customHeight="1">
      <c r="A100" s="24">
        <v>92</v>
      </c>
      <c r="B100" s="25" t="str">
        <f>IF(C100="","数式が入力されています。触らないでください。",INDEX('データ（触らないでください）'!$C$3:$C$51,MATCH(C100,'データ（触らないでください）'!$B$3:$B$51,0)))</f>
        <v>数式が入力されています。触らないでください。</v>
      </c>
      <c r="C100" s="26"/>
      <c r="D100" s="27"/>
      <c r="E100" s="28"/>
      <c r="F100" s="28"/>
      <c r="G100" s="29" t="str">
        <f t="shared" si="1"/>
        <v>数式が入力されています。触らないでください。</v>
      </c>
    </row>
    <row r="101" spans="1:7" s="30" customFormat="1" ht="36" customHeight="1">
      <c r="A101" s="24">
        <v>93</v>
      </c>
      <c r="B101" s="25" t="str">
        <f>IF(C101="","数式が入力されています。触らないでください。",INDEX('データ（触らないでください）'!$C$3:$C$51,MATCH(C101,'データ（触らないでください）'!$B$3:$B$51,0)))</f>
        <v>数式が入力されています。触らないでください。</v>
      </c>
      <c r="C101" s="26"/>
      <c r="D101" s="27"/>
      <c r="E101" s="28"/>
      <c r="F101" s="28"/>
      <c r="G101" s="29" t="str">
        <f t="shared" si="1"/>
        <v>数式が入力されています。触らないでください。</v>
      </c>
    </row>
    <row r="102" spans="1:7" s="30" customFormat="1" ht="36" customHeight="1">
      <c r="A102" s="24">
        <v>94</v>
      </c>
      <c r="B102" s="25" t="str">
        <f>IF(C102="","数式が入力されています。触らないでください。",INDEX('データ（触らないでください）'!$C$3:$C$51,MATCH(C102,'データ（触らないでください）'!$B$3:$B$51,0)))</f>
        <v>数式が入力されています。触らないでください。</v>
      </c>
      <c r="C102" s="26"/>
      <c r="D102" s="27"/>
      <c r="E102" s="28"/>
      <c r="F102" s="28"/>
      <c r="G102" s="29" t="str">
        <f t="shared" si="1"/>
        <v>数式が入力されています。触らないでください。</v>
      </c>
    </row>
    <row r="103" spans="1:7" s="30" customFormat="1" ht="36" customHeight="1">
      <c r="A103" s="24">
        <v>95</v>
      </c>
      <c r="B103" s="25" t="str">
        <f>IF(C103="","数式が入力されています。触らないでください。",INDEX('データ（触らないでください）'!$C$3:$C$51,MATCH(C103,'データ（触らないでください）'!$B$3:$B$51,0)))</f>
        <v>数式が入力されています。触らないでください。</v>
      </c>
      <c r="C103" s="26"/>
      <c r="D103" s="27"/>
      <c r="E103" s="28"/>
      <c r="F103" s="28"/>
      <c r="G103" s="29" t="str">
        <f t="shared" si="1"/>
        <v>数式が入力されています。触らないでください。</v>
      </c>
    </row>
    <row r="104" spans="1:7" s="30" customFormat="1" ht="36" customHeight="1">
      <c r="A104" s="24">
        <v>96</v>
      </c>
      <c r="B104" s="25" t="str">
        <f>IF(C104="","数式が入力されています。触らないでください。",INDEX('データ（触らないでください）'!$C$3:$C$51,MATCH(C104,'データ（触らないでください）'!$B$3:$B$51,0)))</f>
        <v>数式が入力されています。触らないでください。</v>
      </c>
      <c r="C104" s="26"/>
      <c r="D104" s="27"/>
      <c r="E104" s="28"/>
      <c r="F104" s="28"/>
      <c r="G104" s="29" t="str">
        <f t="shared" si="1"/>
        <v>数式が入力されています。触らないでください。</v>
      </c>
    </row>
    <row r="105" spans="1:7" s="30" customFormat="1" ht="36" customHeight="1">
      <c r="A105" s="24">
        <v>97</v>
      </c>
      <c r="B105" s="25" t="str">
        <f>IF(C105="","数式が入力されています。触らないでください。",INDEX('データ（触らないでください）'!$C$3:$C$51,MATCH(C105,'データ（触らないでください）'!$B$3:$B$51,0)))</f>
        <v>数式が入力されています。触らないでください。</v>
      </c>
      <c r="C105" s="26"/>
      <c r="D105" s="27"/>
      <c r="E105" s="28"/>
      <c r="F105" s="28"/>
      <c r="G105" s="29" t="str">
        <f t="shared" si="1"/>
        <v>数式が入力されています。触らないでください。</v>
      </c>
    </row>
    <row r="106" spans="1:7" s="30" customFormat="1" ht="36" customHeight="1">
      <c r="A106" s="24">
        <v>98</v>
      </c>
      <c r="B106" s="25" t="str">
        <f>IF(C106="","数式が入力されています。触らないでください。",INDEX('データ（触らないでください）'!$C$3:$C$51,MATCH(C106,'データ（触らないでください）'!$B$3:$B$51,0)))</f>
        <v>数式が入力されています。触らないでください。</v>
      </c>
      <c r="C106" s="26"/>
      <c r="D106" s="27"/>
      <c r="E106" s="28"/>
      <c r="F106" s="28"/>
      <c r="G106" s="29" t="str">
        <f t="shared" si="1"/>
        <v>数式が入力されています。触らないでください。</v>
      </c>
    </row>
    <row r="107" spans="1:7" s="30" customFormat="1" ht="36" customHeight="1">
      <c r="A107" s="24">
        <v>99</v>
      </c>
      <c r="B107" s="25" t="str">
        <f>IF(C107="","数式が入力されています。触らないでください。",INDEX('データ（触らないでください）'!$C$3:$C$51,MATCH(C107,'データ（触らないでください）'!$B$3:$B$51,0)))</f>
        <v>数式が入力されています。触らないでください。</v>
      </c>
      <c r="C107" s="26"/>
      <c r="D107" s="27"/>
      <c r="E107" s="28"/>
      <c r="F107" s="28"/>
      <c r="G107" s="29" t="str">
        <f t="shared" si="1"/>
        <v>数式が入力されています。触らないでください。</v>
      </c>
    </row>
    <row r="108" spans="1:7" s="30" customFormat="1" ht="36" customHeight="1">
      <c r="A108" s="24">
        <v>100</v>
      </c>
      <c r="B108" s="25" t="str">
        <f>IF(C108="","数式が入力されています。触らないでください。",INDEX('データ（触らないでください）'!$C$3:$C$51,MATCH(C108,'データ（触らないでください）'!$B$3:$B$51,0)))</f>
        <v>数式が入力されています。触らないでください。</v>
      </c>
      <c r="C108" s="26"/>
      <c r="D108" s="27"/>
      <c r="E108" s="28"/>
      <c r="F108" s="28"/>
      <c r="G108" s="29" t="str">
        <f t="shared" si="1"/>
        <v>数式が入力されています。触らないでください。</v>
      </c>
    </row>
    <row r="109" spans="1:7" s="30" customFormat="1" ht="36" customHeight="1">
      <c r="A109" s="24">
        <v>101</v>
      </c>
      <c r="B109" s="25" t="str">
        <f>IF(C109="","数式が入力されています。触らないでください。",INDEX('データ（触らないでください）'!$C$3:$C$51,MATCH(C109,'データ（触らないでください）'!$B$3:$B$51,0)))</f>
        <v>数式が入力されています。触らないでください。</v>
      </c>
      <c r="C109" s="26"/>
      <c r="D109" s="27"/>
      <c r="E109" s="28"/>
      <c r="F109" s="28"/>
      <c r="G109" s="29" t="str">
        <f t="shared" si="1"/>
        <v>数式が入力されています。触らないでください。</v>
      </c>
    </row>
    <row r="110" spans="1:7" s="30" customFormat="1" ht="36" customHeight="1">
      <c r="A110" s="24">
        <v>102</v>
      </c>
      <c r="B110" s="25" t="str">
        <f>IF(C110="","数式が入力されています。触らないでください。",INDEX('データ（触らないでください）'!$C$3:$C$51,MATCH(C110,'データ（触らないでください）'!$B$3:$B$51,0)))</f>
        <v>数式が入力されています。触らないでください。</v>
      </c>
      <c r="C110" s="26"/>
      <c r="D110" s="27"/>
      <c r="E110" s="28"/>
      <c r="F110" s="28"/>
      <c r="G110" s="29" t="str">
        <f t="shared" si="1"/>
        <v>数式が入力されています。触らないでください。</v>
      </c>
    </row>
    <row r="111" spans="1:7" s="30" customFormat="1" ht="36" customHeight="1">
      <c r="A111" s="24">
        <v>103</v>
      </c>
      <c r="B111" s="25" t="str">
        <f>IF(C111="","数式が入力されています。触らないでください。",INDEX('データ（触らないでください）'!$C$3:$C$51,MATCH(C111,'データ（触らないでください）'!$B$3:$B$51,0)))</f>
        <v>数式が入力されています。触らないでください。</v>
      </c>
      <c r="C111" s="26"/>
      <c r="D111" s="27"/>
      <c r="E111" s="28"/>
      <c r="F111" s="28"/>
      <c r="G111" s="29" t="str">
        <f t="shared" si="1"/>
        <v>数式が入力されています。触らないでください。</v>
      </c>
    </row>
    <row r="112" spans="1:7" s="30" customFormat="1" ht="36" customHeight="1">
      <c r="A112" s="24">
        <v>104</v>
      </c>
      <c r="B112" s="25" t="str">
        <f>IF(C112="","数式が入力されています。触らないでください。",INDEX('データ（触らないでください）'!$C$3:$C$51,MATCH(C112,'データ（触らないでください）'!$B$3:$B$51,0)))</f>
        <v>数式が入力されています。触らないでください。</v>
      </c>
      <c r="C112" s="26"/>
      <c r="D112" s="27"/>
      <c r="E112" s="28"/>
      <c r="F112" s="28"/>
      <c r="G112" s="29" t="str">
        <f t="shared" si="1"/>
        <v>数式が入力されています。触らないでください。</v>
      </c>
    </row>
    <row r="113" spans="1:7" s="30" customFormat="1" ht="36" customHeight="1">
      <c r="A113" s="24">
        <v>105</v>
      </c>
      <c r="B113" s="25" t="str">
        <f>IF(C113="","数式が入力されています。触らないでください。",INDEX('データ（触らないでください）'!$C$3:$C$51,MATCH(C113,'データ（触らないでください）'!$B$3:$B$51,0)))</f>
        <v>数式が入力されています。触らないでください。</v>
      </c>
      <c r="C113" s="26"/>
      <c r="D113" s="27"/>
      <c r="E113" s="28"/>
      <c r="F113" s="28"/>
      <c r="G113" s="29" t="str">
        <f t="shared" si="1"/>
        <v>数式が入力されています。触らないでください。</v>
      </c>
    </row>
    <row r="114" spans="1:7" s="30" customFormat="1" ht="36" customHeight="1">
      <c r="A114" s="24">
        <v>106</v>
      </c>
      <c r="B114" s="25" t="str">
        <f>IF(C114="","数式が入力されています。触らないでください。",INDEX('データ（触らないでください）'!$C$3:$C$51,MATCH(C114,'データ（触らないでください）'!$B$3:$B$51,0)))</f>
        <v>数式が入力されています。触らないでください。</v>
      </c>
      <c r="C114" s="26"/>
      <c r="D114" s="27"/>
      <c r="E114" s="28"/>
      <c r="F114" s="28"/>
      <c r="G114" s="29" t="str">
        <f t="shared" si="1"/>
        <v>数式が入力されています。触らないでください。</v>
      </c>
    </row>
    <row r="115" spans="1:7" s="30" customFormat="1" ht="36" customHeight="1">
      <c r="A115" s="24">
        <v>107</v>
      </c>
      <c r="B115" s="25" t="str">
        <f>IF(C115="","数式が入力されています。触らないでください。",INDEX('データ（触らないでください）'!$C$3:$C$51,MATCH(C115,'データ（触らないでください）'!$B$3:$B$51,0)))</f>
        <v>数式が入力されています。触らないでください。</v>
      </c>
      <c r="C115" s="26"/>
      <c r="D115" s="27"/>
      <c r="E115" s="28"/>
      <c r="F115" s="28"/>
      <c r="G115" s="29" t="str">
        <f t="shared" si="1"/>
        <v>数式が入力されています。触らないでください。</v>
      </c>
    </row>
    <row r="116" spans="1:7" s="30" customFormat="1" ht="36" customHeight="1">
      <c r="A116" s="24">
        <v>108</v>
      </c>
      <c r="B116" s="25" t="str">
        <f>IF(C116="","数式が入力されています。触らないでください。",INDEX('データ（触らないでください）'!$C$3:$C$51,MATCH(C116,'データ（触らないでください）'!$B$3:$B$51,0)))</f>
        <v>数式が入力されています。触らないでください。</v>
      </c>
      <c r="C116" s="26"/>
      <c r="D116" s="27"/>
      <c r="E116" s="28"/>
      <c r="F116" s="28"/>
      <c r="G116" s="29" t="str">
        <f t="shared" si="1"/>
        <v>数式が入力されています。触らないでください。</v>
      </c>
    </row>
    <row r="117" spans="1:7" s="30" customFormat="1" ht="36" customHeight="1">
      <c r="A117" s="24">
        <v>109</v>
      </c>
      <c r="B117" s="25" t="str">
        <f>IF(C117="","数式が入力されています。触らないでください。",INDEX('データ（触らないでください）'!$C$3:$C$51,MATCH(C117,'データ（触らないでください）'!$B$3:$B$51,0)))</f>
        <v>数式が入力されています。触らないでください。</v>
      </c>
      <c r="C117" s="31"/>
      <c r="D117" s="27"/>
      <c r="E117" s="28"/>
      <c r="F117" s="28"/>
      <c r="G117" s="29" t="str">
        <f t="shared" si="1"/>
        <v>数式が入力されています。触らないでください。</v>
      </c>
    </row>
    <row r="118" spans="1:7" s="30" customFormat="1" ht="36" customHeight="1">
      <c r="A118" s="24">
        <v>110</v>
      </c>
      <c r="B118" s="25" t="str">
        <f>IF(C118="","数式が入力されています。触らないでください。",INDEX('データ（触らないでください）'!$C$3:$C$51,MATCH(C118,'データ（触らないでください）'!$B$3:$B$51,0)))</f>
        <v>数式が入力されています。触らないでください。</v>
      </c>
      <c r="C118" s="26"/>
      <c r="D118" s="27"/>
      <c r="E118" s="28"/>
      <c r="F118" s="28"/>
      <c r="G118" s="29" t="str">
        <f t="shared" si="1"/>
        <v>数式が入力されています。触らないでください。</v>
      </c>
    </row>
    <row r="119" spans="1:7" s="30" customFormat="1" ht="36" customHeight="1">
      <c r="A119" s="24">
        <v>111</v>
      </c>
      <c r="B119" s="25" t="str">
        <f>IF(C119="","数式が入力されています。触らないでください。",INDEX('データ（触らないでください）'!$C$3:$C$51,MATCH(C119,'データ（触らないでください）'!$B$3:$B$51,0)))</f>
        <v>数式が入力されています。触らないでください。</v>
      </c>
      <c r="C119" s="26"/>
      <c r="D119" s="27"/>
      <c r="E119" s="28"/>
      <c r="F119" s="28"/>
      <c r="G119" s="29" t="str">
        <f t="shared" si="1"/>
        <v>数式が入力されています。触らないでください。</v>
      </c>
    </row>
    <row r="120" spans="1:7" s="30" customFormat="1" ht="36" customHeight="1">
      <c r="A120" s="24">
        <v>112</v>
      </c>
      <c r="B120" s="25" t="str">
        <f>IF(C120="","数式が入力されています。触らないでください。",INDEX('データ（触らないでください）'!$C$3:$C$51,MATCH(C120,'データ（触らないでください）'!$B$3:$B$51,0)))</f>
        <v>数式が入力されています。触らないでください。</v>
      </c>
      <c r="C120" s="26"/>
      <c r="D120" s="27"/>
      <c r="E120" s="28"/>
      <c r="F120" s="28"/>
      <c r="G120" s="29" t="str">
        <f t="shared" si="1"/>
        <v>数式が入力されています。触らないでください。</v>
      </c>
    </row>
    <row r="121" spans="1:7" s="30" customFormat="1" ht="36" customHeight="1">
      <c r="A121" s="24">
        <v>113</v>
      </c>
      <c r="B121" s="25" t="str">
        <f>IF(C121="","数式が入力されています。触らないでください。",INDEX('データ（触らないでください）'!$C$3:$C$51,MATCH(C121,'データ（触らないでください）'!$B$3:$B$51,0)))</f>
        <v>数式が入力されています。触らないでください。</v>
      </c>
      <c r="C121" s="26"/>
      <c r="D121" s="27"/>
      <c r="E121" s="28"/>
      <c r="F121" s="28"/>
      <c r="G121" s="29" t="str">
        <f t="shared" si="1"/>
        <v>数式が入力されています。触らないでください。</v>
      </c>
    </row>
    <row r="122" spans="1:7" s="30" customFormat="1" ht="36" customHeight="1">
      <c r="A122" s="24">
        <v>114</v>
      </c>
      <c r="B122" s="25" t="str">
        <f>IF(C122="","数式が入力されています。触らないでください。",INDEX('データ（触らないでください）'!$C$3:$C$51,MATCH(C122,'データ（触らないでください）'!$B$3:$B$51,0)))</f>
        <v>数式が入力されています。触らないでください。</v>
      </c>
      <c r="C122" s="26"/>
      <c r="D122" s="27"/>
      <c r="E122" s="28"/>
      <c r="F122" s="28"/>
      <c r="G122" s="29" t="str">
        <f t="shared" si="1"/>
        <v>数式が入力されています。触らないでください。</v>
      </c>
    </row>
    <row r="123" spans="1:7" s="30" customFormat="1" ht="36" customHeight="1">
      <c r="A123" s="24">
        <v>115</v>
      </c>
      <c r="B123" s="25" t="str">
        <f>IF(C123="","数式が入力されています。触らないでください。",INDEX('データ（触らないでください）'!$C$3:$C$51,MATCH(C123,'データ（触らないでください）'!$B$3:$B$51,0)))</f>
        <v>数式が入力されています。触らないでください。</v>
      </c>
      <c r="C123" s="26"/>
      <c r="D123" s="27"/>
      <c r="E123" s="28"/>
      <c r="F123" s="28"/>
      <c r="G123" s="29" t="str">
        <f t="shared" si="1"/>
        <v>数式が入力されています。触らないでください。</v>
      </c>
    </row>
    <row r="124" spans="1:7" s="30" customFormat="1" ht="36" customHeight="1">
      <c r="A124" s="24">
        <v>116</v>
      </c>
      <c r="B124" s="25" t="str">
        <f>IF(C124="","数式が入力されています。触らないでください。",INDEX('データ（触らないでください）'!$C$3:$C$51,MATCH(C124,'データ（触らないでください）'!$B$3:$B$51,0)))</f>
        <v>数式が入力されています。触らないでください。</v>
      </c>
      <c r="C124" s="26"/>
      <c r="D124" s="27"/>
      <c r="E124" s="28"/>
      <c r="F124" s="28"/>
      <c r="G124" s="29" t="str">
        <f t="shared" si="1"/>
        <v>数式が入力されています。触らないでください。</v>
      </c>
    </row>
    <row r="125" spans="1:7" s="30" customFormat="1" ht="36" customHeight="1">
      <c r="A125" s="24">
        <v>117</v>
      </c>
      <c r="B125" s="25" t="str">
        <f>IF(C125="","数式が入力されています。触らないでください。",INDEX('データ（触らないでください）'!$C$3:$C$51,MATCH(C125,'データ（触らないでください）'!$B$3:$B$51,0)))</f>
        <v>数式が入力されています。触らないでください。</v>
      </c>
      <c r="C125" s="26"/>
      <c r="D125" s="27"/>
      <c r="E125" s="28"/>
      <c r="F125" s="28"/>
      <c r="G125" s="29" t="str">
        <f t="shared" si="1"/>
        <v>数式が入力されています。触らないでください。</v>
      </c>
    </row>
    <row r="126" spans="1:7" s="30" customFormat="1" ht="36" customHeight="1">
      <c r="A126" s="24">
        <v>118</v>
      </c>
      <c r="B126" s="25" t="str">
        <f>IF(C126="","数式が入力されています。触らないでください。",INDEX('データ（触らないでください）'!$C$3:$C$51,MATCH(C126,'データ（触らないでください）'!$B$3:$B$51,0)))</f>
        <v>数式が入力されています。触らないでください。</v>
      </c>
      <c r="C126" s="26"/>
      <c r="D126" s="27"/>
      <c r="E126" s="28"/>
      <c r="F126" s="28"/>
      <c r="G126" s="29" t="str">
        <f t="shared" si="1"/>
        <v>数式が入力されています。触らないでください。</v>
      </c>
    </row>
    <row r="127" spans="1:7" s="30" customFormat="1" ht="36" customHeight="1">
      <c r="A127" s="24">
        <v>119</v>
      </c>
      <c r="B127" s="25" t="str">
        <f>IF(C127="","数式が入力されています。触らないでください。",INDEX('データ（触らないでください）'!$C$3:$C$51,MATCH(C127,'データ（触らないでください）'!$B$3:$B$51,0)))</f>
        <v>数式が入力されています。触らないでください。</v>
      </c>
      <c r="C127" s="26"/>
      <c r="D127" s="27"/>
      <c r="E127" s="28"/>
      <c r="F127" s="28"/>
      <c r="G127" s="29" t="str">
        <f t="shared" si="1"/>
        <v>数式が入力されています。触らないでください。</v>
      </c>
    </row>
    <row r="128" spans="1:7" s="30" customFormat="1" ht="36" customHeight="1">
      <c r="A128" s="24">
        <v>120</v>
      </c>
      <c r="B128" s="25" t="str">
        <f>IF(C128="","数式が入力されています。触らないでください。",INDEX('データ（触らないでください）'!$C$3:$C$51,MATCH(C128,'データ（触らないでください）'!$B$3:$B$51,0)))</f>
        <v>数式が入力されています。触らないでください。</v>
      </c>
      <c r="C128" s="26"/>
      <c r="D128" s="27"/>
      <c r="E128" s="28"/>
      <c r="F128" s="28"/>
      <c r="G128" s="29" t="str">
        <f t="shared" si="1"/>
        <v>数式が入力されています。触らないでください。</v>
      </c>
    </row>
    <row r="129" spans="1:7" s="30" customFormat="1" ht="36" customHeight="1">
      <c r="A129" s="24">
        <v>121</v>
      </c>
      <c r="B129" s="25" t="str">
        <f>IF(C129="","数式が入力されています。触らないでください。",INDEX('データ（触らないでください）'!$C$3:$C$51,MATCH(C129,'データ（触らないでください）'!$B$3:$B$51,0)))</f>
        <v>数式が入力されています。触らないでください。</v>
      </c>
      <c r="C129" s="26"/>
      <c r="D129" s="27"/>
      <c r="E129" s="28"/>
      <c r="F129" s="28"/>
      <c r="G129" s="29" t="str">
        <f t="shared" si="1"/>
        <v>数式が入力されています。触らないでください。</v>
      </c>
    </row>
    <row r="130" spans="1:7" s="30" customFormat="1" ht="36" customHeight="1">
      <c r="A130" s="24">
        <v>122</v>
      </c>
      <c r="B130" s="25" t="str">
        <f>IF(C130="","数式が入力されています。触らないでください。",INDEX('データ（触らないでください）'!$C$3:$C$51,MATCH(C130,'データ（触らないでください）'!$B$3:$B$51,0)))</f>
        <v>数式が入力されています。触らないでください。</v>
      </c>
      <c r="C130" s="26"/>
      <c r="D130" s="27"/>
      <c r="E130" s="28"/>
      <c r="F130" s="28"/>
      <c r="G130" s="29" t="str">
        <f t="shared" si="1"/>
        <v>数式が入力されています。触らないでください。</v>
      </c>
    </row>
    <row r="131" spans="1:7" s="30" customFormat="1" ht="36" customHeight="1">
      <c r="A131" s="24">
        <v>123</v>
      </c>
      <c r="B131" s="25" t="str">
        <f>IF(C131="","数式が入力されています。触らないでください。",INDEX('データ（触らないでください）'!$C$3:$C$51,MATCH(C131,'データ（触らないでください）'!$B$3:$B$51,0)))</f>
        <v>数式が入力されています。触らないでください。</v>
      </c>
      <c r="C131" s="26"/>
      <c r="D131" s="27"/>
      <c r="E131" s="28"/>
      <c r="F131" s="28"/>
      <c r="G131" s="29" t="str">
        <f t="shared" si="1"/>
        <v>数式が入力されています。触らないでください。</v>
      </c>
    </row>
    <row r="132" spans="1:7" s="30" customFormat="1" ht="36" customHeight="1">
      <c r="A132" s="24">
        <v>124</v>
      </c>
      <c r="B132" s="25" t="str">
        <f>IF(C132="","数式が入力されています。触らないでください。",INDEX('データ（触らないでください）'!$C$3:$C$51,MATCH(C132,'データ（触らないでください）'!$B$3:$B$51,0)))</f>
        <v>数式が入力されています。触らないでください。</v>
      </c>
      <c r="C132" s="26"/>
      <c r="D132" s="27"/>
      <c r="E132" s="28"/>
      <c r="F132" s="28"/>
      <c r="G132" s="29" t="str">
        <f t="shared" si="1"/>
        <v>数式が入力されています。触らないでください。</v>
      </c>
    </row>
    <row r="133" spans="1:7" s="30" customFormat="1" ht="36" customHeight="1">
      <c r="A133" s="24">
        <v>125</v>
      </c>
      <c r="B133" s="25" t="str">
        <f>IF(C133="","数式が入力されています。触らないでください。",INDEX('データ（触らないでください）'!$C$3:$C$51,MATCH(C133,'データ（触らないでください）'!$B$3:$B$51,0)))</f>
        <v>数式が入力されています。触らないでください。</v>
      </c>
      <c r="C133" s="26"/>
      <c r="D133" s="27"/>
      <c r="E133" s="28"/>
      <c r="F133" s="28"/>
      <c r="G133" s="29" t="str">
        <f t="shared" si="1"/>
        <v>数式が入力されています。触らないでください。</v>
      </c>
    </row>
    <row r="134" spans="1:7" s="30" customFormat="1" ht="36" customHeight="1">
      <c r="A134" s="24">
        <v>126</v>
      </c>
      <c r="B134" s="25" t="str">
        <f>IF(C134="","数式が入力されています。触らないでください。",INDEX('データ（触らないでください）'!$C$3:$C$51,MATCH(C134,'データ（触らないでください）'!$B$3:$B$51,0)))</f>
        <v>数式が入力されています。触らないでください。</v>
      </c>
      <c r="C134" s="26"/>
      <c r="D134" s="27"/>
      <c r="E134" s="28"/>
      <c r="F134" s="28"/>
      <c r="G134" s="29" t="str">
        <f t="shared" si="1"/>
        <v>数式が入力されています。触らないでください。</v>
      </c>
    </row>
    <row r="135" spans="1:7" s="30" customFormat="1" ht="36" customHeight="1">
      <c r="A135" s="24">
        <v>127</v>
      </c>
      <c r="B135" s="25" t="str">
        <f>IF(C135="","数式が入力されています。触らないでください。",INDEX('データ（触らないでください）'!$C$3:$C$51,MATCH(C135,'データ（触らないでください）'!$B$3:$B$51,0)))</f>
        <v>数式が入力されています。触らないでください。</v>
      </c>
      <c r="C135" s="31"/>
      <c r="D135" s="27"/>
      <c r="E135" s="28"/>
      <c r="F135" s="28"/>
      <c r="G135" s="29" t="str">
        <f t="shared" si="1"/>
        <v>数式が入力されています。触らないでください。</v>
      </c>
    </row>
    <row r="136" spans="1:7" s="30" customFormat="1" ht="36" customHeight="1">
      <c r="A136" s="24">
        <v>128</v>
      </c>
      <c r="B136" s="25" t="str">
        <f>IF(C136="","数式が入力されています。触らないでください。",INDEX('データ（触らないでください）'!$C$3:$C$51,MATCH(C136,'データ（触らないでください）'!$B$3:$B$51,0)))</f>
        <v>数式が入力されています。触らないでください。</v>
      </c>
      <c r="C136" s="26"/>
      <c r="D136" s="27"/>
      <c r="E136" s="28"/>
      <c r="F136" s="28"/>
      <c r="G136" s="29" t="str">
        <f t="shared" si="1"/>
        <v>数式が入力されています。触らないでください。</v>
      </c>
    </row>
    <row r="137" spans="1:7" s="30" customFormat="1" ht="36" customHeight="1">
      <c r="A137" s="24">
        <v>129</v>
      </c>
      <c r="B137" s="25" t="str">
        <f>IF(C137="","数式が入力されています。触らないでください。",INDEX('データ（触らないでください）'!$C$3:$C$51,MATCH(C137,'データ（触らないでください）'!$B$3:$B$51,0)))</f>
        <v>数式が入力されています。触らないでください。</v>
      </c>
      <c r="C137" s="26"/>
      <c r="D137" s="27"/>
      <c r="E137" s="28"/>
      <c r="F137" s="28"/>
      <c r="G137" s="29" t="str">
        <f t="shared" si="1"/>
        <v>数式が入力されています。触らないでください。</v>
      </c>
    </row>
    <row r="138" spans="1:7" s="30" customFormat="1" ht="36" customHeight="1">
      <c r="A138" s="24">
        <v>130</v>
      </c>
      <c r="B138" s="25" t="str">
        <f>IF(C138="","数式が入力されています。触らないでください。",INDEX('データ（触らないでください）'!$C$3:$C$51,MATCH(C138,'データ（触らないでください）'!$B$3:$B$51,0)))</f>
        <v>数式が入力されています。触らないでください。</v>
      </c>
      <c r="C138" s="26"/>
      <c r="D138" s="27"/>
      <c r="E138" s="28"/>
      <c r="F138" s="28"/>
      <c r="G138" s="29" t="str">
        <f t="shared" ref="G138:G201" si="2">IF(E138+F138&gt;0,SUM(E138:F138),"数式が入力されています。触らないでください。")</f>
        <v>数式が入力されています。触らないでください。</v>
      </c>
    </row>
    <row r="139" spans="1:7" s="30" customFormat="1" ht="36" customHeight="1">
      <c r="A139" s="24">
        <v>131</v>
      </c>
      <c r="B139" s="25" t="str">
        <f>IF(C139="","数式が入力されています。触らないでください。",INDEX('データ（触らないでください）'!$C$3:$C$51,MATCH(C139,'データ（触らないでください）'!$B$3:$B$51,0)))</f>
        <v>数式が入力されています。触らないでください。</v>
      </c>
      <c r="C139" s="26"/>
      <c r="D139" s="27"/>
      <c r="E139" s="28"/>
      <c r="F139" s="28"/>
      <c r="G139" s="29" t="str">
        <f t="shared" si="2"/>
        <v>数式が入力されています。触らないでください。</v>
      </c>
    </row>
    <row r="140" spans="1:7" s="30" customFormat="1" ht="36" customHeight="1">
      <c r="A140" s="24">
        <v>132</v>
      </c>
      <c r="B140" s="25" t="str">
        <f>IF(C140="","数式が入力されています。触らないでください。",INDEX('データ（触らないでください）'!$C$3:$C$51,MATCH(C140,'データ（触らないでください）'!$B$3:$B$51,0)))</f>
        <v>数式が入力されています。触らないでください。</v>
      </c>
      <c r="C140" s="26"/>
      <c r="D140" s="27"/>
      <c r="E140" s="28"/>
      <c r="F140" s="28"/>
      <c r="G140" s="29" t="str">
        <f t="shared" si="2"/>
        <v>数式が入力されています。触らないでください。</v>
      </c>
    </row>
    <row r="141" spans="1:7" s="30" customFormat="1" ht="36" customHeight="1">
      <c r="A141" s="24">
        <v>133</v>
      </c>
      <c r="B141" s="25" t="str">
        <f>IF(C141="","数式が入力されています。触らないでください。",INDEX('データ（触らないでください）'!$C$3:$C$51,MATCH(C141,'データ（触らないでください）'!$B$3:$B$51,0)))</f>
        <v>数式が入力されています。触らないでください。</v>
      </c>
      <c r="C141" s="26"/>
      <c r="D141" s="27"/>
      <c r="E141" s="28"/>
      <c r="F141" s="28"/>
      <c r="G141" s="29" t="str">
        <f t="shared" si="2"/>
        <v>数式が入力されています。触らないでください。</v>
      </c>
    </row>
    <row r="142" spans="1:7" s="30" customFormat="1" ht="36" customHeight="1">
      <c r="A142" s="24">
        <v>134</v>
      </c>
      <c r="B142" s="25" t="str">
        <f>IF(C142="","数式が入力されています。触らないでください。",INDEX('データ（触らないでください）'!$C$3:$C$51,MATCH(C142,'データ（触らないでください）'!$B$3:$B$51,0)))</f>
        <v>数式が入力されています。触らないでください。</v>
      </c>
      <c r="C142" s="26"/>
      <c r="D142" s="27"/>
      <c r="E142" s="28"/>
      <c r="F142" s="28"/>
      <c r="G142" s="29" t="str">
        <f t="shared" si="2"/>
        <v>数式が入力されています。触らないでください。</v>
      </c>
    </row>
    <row r="143" spans="1:7" s="30" customFormat="1" ht="36" customHeight="1">
      <c r="A143" s="24">
        <v>135</v>
      </c>
      <c r="B143" s="25" t="str">
        <f>IF(C143="","数式が入力されています。触らないでください。",INDEX('データ（触らないでください）'!$C$3:$C$51,MATCH(C143,'データ（触らないでください）'!$B$3:$B$51,0)))</f>
        <v>数式が入力されています。触らないでください。</v>
      </c>
      <c r="C143" s="26"/>
      <c r="D143" s="27"/>
      <c r="E143" s="28"/>
      <c r="F143" s="28"/>
      <c r="G143" s="29" t="str">
        <f t="shared" si="2"/>
        <v>数式が入力されています。触らないでください。</v>
      </c>
    </row>
    <row r="144" spans="1:7" s="30" customFormat="1" ht="36" customHeight="1">
      <c r="A144" s="24">
        <v>136</v>
      </c>
      <c r="B144" s="25" t="str">
        <f>IF(C144="","数式が入力されています。触らないでください。",INDEX('データ（触らないでください）'!$C$3:$C$51,MATCH(C144,'データ（触らないでください）'!$B$3:$B$51,0)))</f>
        <v>数式が入力されています。触らないでください。</v>
      </c>
      <c r="C144" s="26"/>
      <c r="D144" s="27"/>
      <c r="E144" s="28"/>
      <c r="F144" s="28"/>
      <c r="G144" s="29" t="str">
        <f t="shared" si="2"/>
        <v>数式が入力されています。触らないでください。</v>
      </c>
    </row>
    <row r="145" spans="1:7" s="30" customFormat="1" ht="36" customHeight="1">
      <c r="A145" s="24">
        <v>137</v>
      </c>
      <c r="B145" s="25" t="str">
        <f>IF(C145="","数式が入力されています。触らないでください。",INDEX('データ（触らないでください）'!$C$3:$C$51,MATCH(C145,'データ（触らないでください）'!$B$3:$B$51,0)))</f>
        <v>数式が入力されています。触らないでください。</v>
      </c>
      <c r="C145" s="26"/>
      <c r="D145" s="27"/>
      <c r="E145" s="28"/>
      <c r="F145" s="28"/>
      <c r="G145" s="29" t="str">
        <f t="shared" si="2"/>
        <v>数式が入力されています。触らないでください。</v>
      </c>
    </row>
    <row r="146" spans="1:7" s="30" customFormat="1" ht="36" customHeight="1">
      <c r="A146" s="24">
        <v>138</v>
      </c>
      <c r="B146" s="25" t="str">
        <f>IF(C146="","数式が入力されています。触らないでください。",INDEX('データ（触らないでください）'!$C$3:$C$51,MATCH(C146,'データ（触らないでください）'!$B$3:$B$51,0)))</f>
        <v>数式が入力されています。触らないでください。</v>
      </c>
      <c r="C146" s="26"/>
      <c r="D146" s="27"/>
      <c r="E146" s="28"/>
      <c r="F146" s="28"/>
      <c r="G146" s="29" t="str">
        <f t="shared" si="2"/>
        <v>数式が入力されています。触らないでください。</v>
      </c>
    </row>
    <row r="147" spans="1:7" s="30" customFormat="1" ht="36" customHeight="1">
      <c r="A147" s="24">
        <v>139</v>
      </c>
      <c r="B147" s="25" t="str">
        <f>IF(C147="","数式が入力されています。触らないでください。",INDEX('データ（触らないでください）'!$C$3:$C$51,MATCH(C147,'データ（触らないでください）'!$B$3:$B$51,0)))</f>
        <v>数式が入力されています。触らないでください。</v>
      </c>
      <c r="C147" s="26"/>
      <c r="D147" s="27"/>
      <c r="E147" s="28"/>
      <c r="F147" s="28"/>
      <c r="G147" s="29" t="str">
        <f t="shared" si="2"/>
        <v>数式が入力されています。触らないでください。</v>
      </c>
    </row>
    <row r="148" spans="1:7" s="30" customFormat="1" ht="36" customHeight="1">
      <c r="A148" s="24">
        <v>140</v>
      </c>
      <c r="B148" s="25" t="str">
        <f>IF(C148="","数式が入力されています。触らないでください。",INDEX('データ（触らないでください）'!$C$3:$C$51,MATCH(C148,'データ（触らないでください）'!$B$3:$B$51,0)))</f>
        <v>数式が入力されています。触らないでください。</v>
      </c>
      <c r="C148" s="26"/>
      <c r="D148" s="27"/>
      <c r="E148" s="28"/>
      <c r="F148" s="28"/>
      <c r="G148" s="29" t="str">
        <f t="shared" si="2"/>
        <v>数式が入力されています。触らないでください。</v>
      </c>
    </row>
    <row r="149" spans="1:7" s="30" customFormat="1" ht="36" customHeight="1">
      <c r="A149" s="24">
        <v>141</v>
      </c>
      <c r="B149" s="25" t="str">
        <f>IF(C149="","数式が入力されています。触らないでください。",INDEX('データ（触らないでください）'!$C$3:$C$51,MATCH(C149,'データ（触らないでください）'!$B$3:$B$51,0)))</f>
        <v>数式が入力されています。触らないでください。</v>
      </c>
      <c r="C149" s="26"/>
      <c r="D149" s="27"/>
      <c r="E149" s="28"/>
      <c r="F149" s="28"/>
      <c r="G149" s="29" t="str">
        <f t="shared" si="2"/>
        <v>数式が入力されています。触らないでください。</v>
      </c>
    </row>
    <row r="150" spans="1:7" s="30" customFormat="1" ht="36" customHeight="1">
      <c r="A150" s="24">
        <v>142</v>
      </c>
      <c r="B150" s="25" t="str">
        <f>IF(C150="","数式が入力されています。触らないでください。",INDEX('データ（触らないでください）'!$C$3:$C$51,MATCH(C150,'データ（触らないでください）'!$B$3:$B$51,0)))</f>
        <v>数式が入力されています。触らないでください。</v>
      </c>
      <c r="C150" s="26"/>
      <c r="D150" s="27"/>
      <c r="E150" s="28"/>
      <c r="F150" s="28"/>
      <c r="G150" s="29" t="str">
        <f t="shared" si="2"/>
        <v>数式が入力されています。触らないでください。</v>
      </c>
    </row>
    <row r="151" spans="1:7" s="30" customFormat="1" ht="36" customHeight="1">
      <c r="A151" s="24">
        <v>143</v>
      </c>
      <c r="B151" s="25" t="str">
        <f>IF(C151="","数式が入力されています。触らないでください。",INDEX('データ（触らないでください）'!$C$3:$C$51,MATCH(C151,'データ（触らないでください）'!$B$3:$B$51,0)))</f>
        <v>数式が入力されています。触らないでください。</v>
      </c>
      <c r="C151" s="26"/>
      <c r="D151" s="27"/>
      <c r="E151" s="28"/>
      <c r="F151" s="28"/>
      <c r="G151" s="29" t="str">
        <f t="shared" si="2"/>
        <v>数式が入力されています。触らないでください。</v>
      </c>
    </row>
    <row r="152" spans="1:7" s="30" customFormat="1" ht="36" customHeight="1">
      <c r="A152" s="24">
        <v>144</v>
      </c>
      <c r="B152" s="25" t="str">
        <f>IF(C152="","数式が入力されています。触らないでください。",INDEX('データ（触らないでください）'!$C$3:$C$51,MATCH(C152,'データ（触らないでください）'!$B$3:$B$51,0)))</f>
        <v>数式が入力されています。触らないでください。</v>
      </c>
      <c r="C152" s="26"/>
      <c r="D152" s="27"/>
      <c r="E152" s="28"/>
      <c r="F152" s="28"/>
      <c r="G152" s="29" t="str">
        <f t="shared" si="2"/>
        <v>数式が入力されています。触らないでください。</v>
      </c>
    </row>
    <row r="153" spans="1:7" s="30" customFormat="1" ht="36" customHeight="1">
      <c r="A153" s="24">
        <v>145</v>
      </c>
      <c r="B153" s="25" t="str">
        <f>IF(C153="","数式が入力されています。触らないでください。",INDEX('データ（触らないでください）'!$C$3:$C$51,MATCH(C153,'データ（触らないでください）'!$B$3:$B$51,0)))</f>
        <v>数式が入力されています。触らないでください。</v>
      </c>
      <c r="C153" s="31"/>
      <c r="D153" s="27"/>
      <c r="E153" s="28"/>
      <c r="F153" s="28"/>
      <c r="G153" s="29" t="str">
        <f t="shared" si="2"/>
        <v>数式が入力されています。触らないでください。</v>
      </c>
    </row>
    <row r="154" spans="1:7" s="30" customFormat="1" ht="36" customHeight="1">
      <c r="A154" s="24">
        <v>146</v>
      </c>
      <c r="B154" s="25" t="str">
        <f>IF(C154="","数式が入力されています。触らないでください。",INDEX('データ（触らないでください）'!$C$3:$C$51,MATCH(C154,'データ（触らないでください）'!$B$3:$B$51,0)))</f>
        <v>数式が入力されています。触らないでください。</v>
      </c>
      <c r="C154" s="26"/>
      <c r="D154" s="27"/>
      <c r="E154" s="28"/>
      <c r="F154" s="28"/>
      <c r="G154" s="29" t="str">
        <f t="shared" si="2"/>
        <v>数式が入力されています。触らないでください。</v>
      </c>
    </row>
    <row r="155" spans="1:7" s="30" customFormat="1" ht="36" customHeight="1">
      <c r="A155" s="24">
        <v>147</v>
      </c>
      <c r="B155" s="25" t="str">
        <f>IF(C155="","数式が入力されています。触らないでください。",INDEX('データ（触らないでください）'!$C$3:$C$51,MATCH(C155,'データ（触らないでください）'!$B$3:$B$51,0)))</f>
        <v>数式が入力されています。触らないでください。</v>
      </c>
      <c r="C155" s="26"/>
      <c r="D155" s="27"/>
      <c r="E155" s="28"/>
      <c r="F155" s="28"/>
      <c r="G155" s="29" t="str">
        <f t="shared" si="2"/>
        <v>数式が入力されています。触らないでください。</v>
      </c>
    </row>
    <row r="156" spans="1:7" s="30" customFormat="1" ht="36" customHeight="1">
      <c r="A156" s="24">
        <v>148</v>
      </c>
      <c r="B156" s="25" t="str">
        <f>IF(C156="","数式が入力されています。触らないでください。",INDEX('データ（触らないでください）'!$C$3:$C$51,MATCH(C156,'データ（触らないでください）'!$B$3:$B$51,0)))</f>
        <v>数式が入力されています。触らないでください。</v>
      </c>
      <c r="C156" s="26"/>
      <c r="D156" s="27"/>
      <c r="E156" s="28"/>
      <c r="F156" s="28"/>
      <c r="G156" s="29" t="str">
        <f t="shared" si="2"/>
        <v>数式が入力されています。触らないでください。</v>
      </c>
    </row>
    <row r="157" spans="1:7" s="30" customFormat="1" ht="36" customHeight="1">
      <c r="A157" s="24">
        <v>149</v>
      </c>
      <c r="B157" s="25" t="str">
        <f>IF(C157="","数式が入力されています。触らないでください。",INDEX('データ（触らないでください）'!$C$3:$C$51,MATCH(C157,'データ（触らないでください）'!$B$3:$B$51,0)))</f>
        <v>数式が入力されています。触らないでください。</v>
      </c>
      <c r="C157" s="26"/>
      <c r="D157" s="27"/>
      <c r="E157" s="28"/>
      <c r="F157" s="28"/>
      <c r="G157" s="29" t="str">
        <f t="shared" si="2"/>
        <v>数式が入力されています。触らないでください。</v>
      </c>
    </row>
    <row r="158" spans="1:7" s="30" customFormat="1" ht="36" customHeight="1">
      <c r="A158" s="24">
        <v>150</v>
      </c>
      <c r="B158" s="25" t="str">
        <f>IF(C158="","数式が入力されています。触らないでください。",INDEX('データ（触らないでください）'!$C$3:$C$51,MATCH(C158,'データ（触らないでください）'!$B$3:$B$51,0)))</f>
        <v>数式が入力されています。触らないでください。</v>
      </c>
      <c r="C158" s="26"/>
      <c r="D158" s="27"/>
      <c r="E158" s="28"/>
      <c r="F158" s="28"/>
      <c r="G158" s="29" t="str">
        <f t="shared" si="2"/>
        <v>数式が入力されています。触らないでください。</v>
      </c>
    </row>
    <row r="159" spans="1:7" s="30" customFormat="1" ht="36" customHeight="1">
      <c r="A159" s="24">
        <v>151</v>
      </c>
      <c r="B159" s="25" t="str">
        <f>IF(C159="","数式が入力されています。触らないでください。",INDEX('データ（触らないでください）'!$C$3:$C$51,MATCH(C159,'データ（触らないでください）'!$B$3:$B$51,0)))</f>
        <v>数式が入力されています。触らないでください。</v>
      </c>
      <c r="C159" s="26"/>
      <c r="D159" s="27"/>
      <c r="E159" s="28"/>
      <c r="F159" s="28"/>
      <c r="G159" s="29" t="str">
        <f t="shared" si="2"/>
        <v>数式が入力されています。触らないでください。</v>
      </c>
    </row>
    <row r="160" spans="1:7" s="30" customFormat="1" ht="36" customHeight="1">
      <c r="A160" s="24">
        <v>152</v>
      </c>
      <c r="B160" s="25" t="str">
        <f>IF(C160="","数式が入力されています。触らないでください。",INDEX('データ（触らないでください）'!$C$3:$C$51,MATCH(C160,'データ（触らないでください）'!$B$3:$B$51,0)))</f>
        <v>数式が入力されています。触らないでください。</v>
      </c>
      <c r="C160" s="26"/>
      <c r="D160" s="27"/>
      <c r="E160" s="28"/>
      <c r="F160" s="28"/>
      <c r="G160" s="29" t="str">
        <f t="shared" si="2"/>
        <v>数式が入力されています。触らないでください。</v>
      </c>
    </row>
    <row r="161" spans="1:7" s="30" customFormat="1" ht="36" customHeight="1">
      <c r="A161" s="24">
        <v>153</v>
      </c>
      <c r="B161" s="25" t="str">
        <f>IF(C161="","数式が入力されています。触らないでください。",INDEX('データ（触らないでください）'!$C$3:$C$51,MATCH(C161,'データ（触らないでください）'!$B$3:$B$51,0)))</f>
        <v>数式が入力されています。触らないでください。</v>
      </c>
      <c r="C161" s="26"/>
      <c r="D161" s="27"/>
      <c r="E161" s="28"/>
      <c r="F161" s="28"/>
      <c r="G161" s="29" t="str">
        <f t="shared" si="2"/>
        <v>数式が入力されています。触らないでください。</v>
      </c>
    </row>
    <row r="162" spans="1:7" s="30" customFormat="1" ht="36" customHeight="1">
      <c r="A162" s="24">
        <v>154</v>
      </c>
      <c r="B162" s="25" t="str">
        <f>IF(C162="","数式が入力されています。触らないでください。",INDEX('データ（触らないでください）'!$C$3:$C$51,MATCH(C162,'データ（触らないでください）'!$B$3:$B$51,0)))</f>
        <v>数式が入力されています。触らないでください。</v>
      </c>
      <c r="C162" s="26"/>
      <c r="D162" s="27"/>
      <c r="E162" s="28"/>
      <c r="F162" s="28"/>
      <c r="G162" s="29" t="str">
        <f t="shared" si="2"/>
        <v>数式が入力されています。触らないでください。</v>
      </c>
    </row>
    <row r="163" spans="1:7" s="30" customFormat="1" ht="36" customHeight="1">
      <c r="A163" s="24">
        <v>155</v>
      </c>
      <c r="B163" s="25" t="str">
        <f>IF(C163="","数式が入力されています。触らないでください。",INDEX('データ（触らないでください）'!$C$3:$C$51,MATCH(C163,'データ（触らないでください）'!$B$3:$B$51,0)))</f>
        <v>数式が入力されています。触らないでください。</v>
      </c>
      <c r="C163" s="26"/>
      <c r="D163" s="27"/>
      <c r="E163" s="28"/>
      <c r="F163" s="28"/>
      <c r="G163" s="29" t="str">
        <f t="shared" si="2"/>
        <v>数式が入力されています。触らないでください。</v>
      </c>
    </row>
    <row r="164" spans="1:7" s="30" customFormat="1" ht="36" customHeight="1">
      <c r="A164" s="24">
        <v>156</v>
      </c>
      <c r="B164" s="25" t="str">
        <f>IF(C164="","数式が入力されています。触らないでください。",INDEX('データ（触らないでください）'!$C$3:$C$51,MATCH(C164,'データ（触らないでください）'!$B$3:$B$51,0)))</f>
        <v>数式が入力されています。触らないでください。</v>
      </c>
      <c r="C164" s="26"/>
      <c r="D164" s="27"/>
      <c r="E164" s="28"/>
      <c r="F164" s="28"/>
      <c r="G164" s="29" t="str">
        <f t="shared" si="2"/>
        <v>数式が入力されています。触らないでください。</v>
      </c>
    </row>
    <row r="165" spans="1:7" s="30" customFormat="1" ht="36" customHeight="1">
      <c r="A165" s="24">
        <v>157</v>
      </c>
      <c r="B165" s="25" t="str">
        <f>IF(C165="","数式が入力されています。触らないでください。",INDEX('データ（触らないでください）'!$C$3:$C$51,MATCH(C165,'データ（触らないでください）'!$B$3:$B$51,0)))</f>
        <v>数式が入力されています。触らないでください。</v>
      </c>
      <c r="C165" s="26"/>
      <c r="D165" s="27"/>
      <c r="E165" s="28"/>
      <c r="F165" s="28"/>
      <c r="G165" s="29" t="str">
        <f t="shared" si="2"/>
        <v>数式が入力されています。触らないでください。</v>
      </c>
    </row>
    <row r="166" spans="1:7" s="30" customFormat="1" ht="36" customHeight="1">
      <c r="A166" s="24">
        <v>158</v>
      </c>
      <c r="B166" s="25" t="str">
        <f>IF(C166="","数式が入力されています。触らないでください。",INDEX('データ（触らないでください）'!$C$3:$C$51,MATCH(C166,'データ（触らないでください）'!$B$3:$B$51,0)))</f>
        <v>数式が入力されています。触らないでください。</v>
      </c>
      <c r="C166" s="26"/>
      <c r="D166" s="27"/>
      <c r="E166" s="28"/>
      <c r="F166" s="28"/>
      <c r="G166" s="29" t="str">
        <f t="shared" si="2"/>
        <v>数式が入力されています。触らないでください。</v>
      </c>
    </row>
    <row r="167" spans="1:7" s="30" customFormat="1" ht="36" customHeight="1">
      <c r="A167" s="24">
        <v>159</v>
      </c>
      <c r="B167" s="25" t="str">
        <f>IF(C167="","数式が入力されています。触らないでください。",INDEX('データ（触らないでください）'!$C$3:$C$51,MATCH(C167,'データ（触らないでください）'!$B$3:$B$51,0)))</f>
        <v>数式が入力されています。触らないでください。</v>
      </c>
      <c r="C167" s="26"/>
      <c r="D167" s="27"/>
      <c r="E167" s="28"/>
      <c r="F167" s="28"/>
      <c r="G167" s="29" t="str">
        <f t="shared" si="2"/>
        <v>数式が入力されています。触らないでください。</v>
      </c>
    </row>
    <row r="168" spans="1:7" s="30" customFormat="1" ht="36" customHeight="1">
      <c r="A168" s="24">
        <v>160</v>
      </c>
      <c r="B168" s="25" t="str">
        <f>IF(C168="","数式が入力されています。触らないでください。",INDEX('データ（触らないでください）'!$C$3:$C$51,MATCH(C168,'データ（触らないでください）'!$B$3:$B$51,0)))</f>
        <v>数式が入力されています。触らないでください。</v>
      </c>
      <c r="C168" s="26"/>
      <c r="D168" s="27"/>
      <c r="E168" s="28"/>
      <c r="F168" s="28"/>
      <c r="G168" s="29" t="str">
        <f t="shared" si="2"/>
        <v>数式が入力されています。触らないでください。</v>
      </c>
    </row>
    <row r="169" spans="1:7" s="30" customFormat="1" ht="36" customHeight="1">
      <c r="A169" s="24">
        <v>161</v>
      </c>
      <c r="B169" s="25" t="str">
        <f>IF(C169="","数式が入力されています。触らないでください。",INDEX('データ（触らないでください）'!$C$3:$C$51,MATCH(C169,'データ（触らないでください）'!$B$3:$B$51,0)))</f>
        <v>数式が入力されています。触らないでください。</v>
      </c>
      <c r="C169" s="26"/>
      <c r="D169" s="27"/>
      <c r="E169" s="28"/>
      <c r="F169" s="28"/>
      <c r="G169" s="29" t="str">
        <f t="shared" si="2"/>
        <v>数式が入力されています。触らないでください。</v>
      </c>
    </row>
    <row r="170" spans="1:7" s="30" customFormat="1" ht="36" customHeight="1">
      <c r="A170" s="24">
        <v>162</v>
      </c>
      <c r="B170" s="25" t="str">
        <f>IF(C170="","数式が入力されています。触らないでください。",INDEX('データ（触らないでください）'!$C$3:$C$51,MATCH(C170,'データ（触らないでください）'!$B$3:$B$51,0)))</f>
        <v>数式が入力されています。触らないでください。</v>
      </c>
      <c r="C170" s="26"/>
      <c r="D170" s="27"/>
      <c r="E170" s="28"/>
      <c r="F170" s="28"/>
      <c r="G170" s="29" t="str">
        <f t="shared" si="2"/>
        <v>数式が入力されています。触らないでください。</v>
      </c>
    </row>
    <row r="171" spans="1:7" s="30" customFormat="1" ht="36" customHeight="1">
      <c r="A171" s="24">
        <v>163</v>
      </c>
      <c r="B171" s="25" t="str">
        <f>IF(C171="","数式が入力されています。触らないでください。",INDEX('データ（触らないでください）'!$C$3:$C$51,MATCH(C171,'データ（触らないでください）'!$B$3:$B$51,0)))</f>
        <v>数式が入力されています。触らないでください。</v>
      </c>
      <c r="C171" s="31"/>
      <c r="D171" s="27"/>
      <c r="E171" s="28"/>
      <c r="F171" s="28"/>
      <c r="G171" s="29" t="str">
        <f t="shared" si="2"/>
        <v>数式が入力されています。触らないでください。</v>
      </c>
    </row>
    <row r="172" spans="1:7" s="30" customFormat="1" ht="36" customHeight="1">
      <c r="A172" s="24">
        <v>164</v>
      </c>
      <c r="B172" s="25" t="str">
        <f>IF(C172="","数式が入力されています。触らないでください。",INDEX('データ（触らないでください）'!$C$3:$C$51,MATCH(C172,'データ（触らないでください）'!$B$3:$B$51,0)))</f>
        <v>数式が入力されています。触らないでください。</v>
      </c>
      <c r="C172" s="26"/>
      <c r="D172" s="27"/>
      <c r="E172" s="28"/>
      <c r="F172" s="28"/>
      <c r="G172" s="29" t="str">
        <f t="shared" si="2"/>
        <v>数式が入力されています。触らないでください。</v>
      </c>
    </row>
    <row r="173" spans="1:7" s="30" customFormat="1" ht="36" customHeight="1">
      <c r="A173" s="24">
        <v>165</v>
      </c>
      <c r="B173" s="25" t="str">
        <f>IF(C173="","数式が入力されています。触らないでください。",INDEX('データ（触らないでください）'!$C$3:$C$51,MATCH(C173,'データ（触らないでください）'!$B$3:$B$51,0)))</f>
        <v>数式が入力されています。触らないでください。</v>
      </c>
      <c r="C173" s="26"/>
      <c r="D173" s="27"/>
      <c r="E173" s="28"/>
      <c r="F173" s="28"/>
      <c r="G173" s="29" t="str">
        <f t="shared" si="2"/>
        <v>数式が入力されています。触らないでください。</v>
      </c>
    </row>
    <row r="174" spans="1:7" s="30" customFormat="1" ht="36" customHeight="1">
      <c r="A174" s="24">
        <v>166</v>
      </c>
      <c r="B174" s="25" t="str">
        <f>IF(C174="","数式が入力されています。触らないでください。",INDEX('データ（触らないでください）'!$C$3:$C$51,MATCH(C174,'データ（触らないでください）'!$B$3:$B$51,0)))</f>
        <v>数式が入力されています。触らないでください。</v>
      </c>
      <c r="C174" s="26"/>
      <c r="D174" s="27"/>
      <c r="E174" s="28"/>
      <c r="F174" s="28"/>
      <c r="G174" s="29" t="str">
        <f t="shared" si="2"/>
        <v>数式が入力されています。触らないでください。</v>
      </c>
    </row>
    <row r="175" spans="1:7" s="30" customFormat="1" ht="36" customHeight="1">
      <c r="A175" s="24">
        <v>167</v>
      </c>
      <c r="B175" s="25" t="str">
        <f>IF(C175="","数式が入力されています。触らないでください。",INDEX('データ（触らないでください）'!$C$3:$C$51,MATCH(C175,'データ（触らないでください）'!$B$3:$B$51,0)))</f>
        <v>数式が入力されています。触らないでください。</v>
      </c>
      <c r="C175" s="26"/>
      <c r="D175" s="27"/>
      <c r="E175" s="28"/>
      <c r="F175" s="28"/>
      <c r="G175" s="29" t="str">
        <f t="shared" si="2"/>
        <v>数式が入力されています。触らないでください。</v>
      </c>
    </row>
    <row r="176" spans="1:7" s="30" customFormat="1" ht="36" customHeight="1">
      <c r="A176" s="24">
        <v>168</v>
      </c>
      <c r="B176" s="25" t="str">
        <f>IF(C176="","数式が入力されています。触らないでください。",INDEX('データ（触らないでください）'!$C$3:$C$51,MATCH(C176,'データ（触らないでください）'!$B$3:$B$51,0)))</f>
        <v>数式が入力されています。触らないでください。</v>
      </c>
      <c r="C176" s="26"/>
      <c r="D176" s="27"/>
      <c r="E176" s="28"/>
      <c r="F176" s="28"/>
      <c r="G176" s="29" t="str">
        <f t="shared" si="2"/>
        <v>数式が入力されています。触らないでください。</v>
      </c>
    </row>
    <row r="177" spans="1:7" s="30" customFormat="1" ht="36" customHeight="1">
      <c r="A177" s="24">
        <v>169</v>
      </c>
      <c r="B177" s="25" t="str">
        <f>IF(C177="","数式が入力されています。触らないでください。",INDEX('データ（触らないでください）'!$C$3:$C$51,MATCH(C177,'データ（触らないでください）'!$B$3:$B$51,0)))</f>
        <v>数式が入力されています。触らないでください。</v>
      </c>
      <c r="C177" s="26"/>
      <c r="D177" s="27"/>
      <c r="E177" s="28"/>
      <c r="F177" s="28"/>
      <c r="G177" s="29" t="str">
        <f t="shared" si="2"/>
        <v>数式が入力されています。触らないでください。</v>
      </c>
    </row>
    <row r="178" spans="1:7" s="30" customFormat="1" ht="36" customHeight="1">
      <c r="A178" s="24">
        <v>170</v>
      </c>
      <c r="B178" s="25" t="str">
        <f>IF(C178="","数式が入力されています。触らないでください。",INDEX('データ（触らないでください）'!$C$3:$C$51,MATCH(C178,'データ（触らないでください）'!$B$3:$B$51,0)))</f>
        <v>数式が入力されています。触らないでください。</v>
      </c>
      <c r="C178" s="26"/>
      <c r="D178" s="27"/>
      <c r="E178" s="28"/>
      <c r="F178" s="28"/>
      <c r="G178" s="29" t="str">
        <f t="shared" si="2"/>
        <v>数式が入力されています。触らないでください。</v>
      </c>
    </row>
    <row r="179" spans="1:7" s="30" customFormat="1" ht="36" customHeight="1">
      <c r="A179" s="24">
        <v>171</v>
      </c>
      <c r="B179" s="25" t="str">
        <f>IF(C179="","数式が入力されています。触らないでください。",INDEX('データ（触らないでください）'!$C$3:$C$51,MATCH(C179,'データ（触らないでください）'!$B$3:$B$51,0)))</f>
        <v>数式が入力されています。触らないでください。</v>
      </c>
      <c r="C179" s="26"/>
      <c r="D179" s="27"/>
      <c r="E179" s="28"/>
      <c r="F179" s="28"/>
      <c r="G179" s="29" t="str">
        <f t="shared" si="2"/>
        <v>数式が入力されています。触らないでください。</v>
      </c>
    </row>
    <row r="180" spans="1:7" s="30" customFormat="1" ht="36" customHeight="1">
      <c r="A180" s="24">
        <v>172</v>
      </c>
      <c r="B180" s="25" t="str">
        <f>IF(C180="","数式が入力されています。触らないでください。",INDEX('データ（触らないでください）'!$C$3:$C$51,MATCH(C180,'データ（触らないでください）'!$B$3:$B$51,0)))</f>
        <v>数式が入力されています。触らないでください。</v>
      </c>
      <c r="C180" s="26"/>
      <c r="D180" s="27"/>
      <c r="E180" s="28"/>
      <c r="F180" s="28"/>
      <c r="G180" s="29" t="str">
        <f t="shared" si="2"/>
        <v>数式が入力されています。触らないでください。</v>
      </c>
    </row>
    <row r="181" spans="1:7" s="30" customFormat="1" ht="36" customHeight="1">
      <c r="A181" s="24">
        <v>173</v>
      </c>
      <c r="B181" s="25" t="str">
        <f>IF(C181="","数式が入力されています。触らないでください。",INDEX('データ（触らないでください）'!$C$3:$C$51,MATCH(C181,'データ（触らないでください）'!$B$3:$B$51,0)))</f>
        <v>数式が入力されています。触らないでください。</v>
      </c>
      <c r="C181" s="26"/>
      <c r="D181" s="27"/>
      <c r="E181" s="28"/>
      <c r="F181" s="28"/>
      <c r="G181" s="29" t="str">
        <f t="shared" si="2"/>
        <v>数式が入力されています。触らないでください。</v>
      </c>
    </row>
    <row r="182" spans="1:7" s="30" customFormat="1" ht="36" customHeight="1">
      <c r="A182" s="24">
        <v>174</v>
      </c>
      <c r="B182" s="25" t="str">
        <f>IF(C182="","数式が入力されています。触らないでください。",INDEX('データ（触らないでください）'!$C$3:$C$51,MATCH(C182,'データ（触らないでください）'!$B$3:$B$51,0)))</f>
        <v>数式が入力されています。触らないでください。</v>
      </c>
      <c r="C182" s="26"/>
      <c r="D182" s="27"/>
      <c r="E182" s="28"/>
      <c r="F182" s="28"/>
      <c r="G182" s="29" t="str">
        <f t="shared" si="2"/>
        <v>数式が入力されています。触らないでください。</v>
      </c>
    </row>
    <row r="183" spans="1:7" s="30" customFormat="1" ht="36" customHeight="1">
      <c r="A183" s="24">
        <v>175</v>
      </c>
      <c r="B183" s="25" t="str">
        <f>IF(C183="","数式が入力されています。触らないでください。",INDEX('データ（触らないでください）'!$C$3:$C$51,MATCH(C183,'データ（触らないでください）'!$B$3:$B$51,0)))</f>
        <v>数式が入力されています。触らないでください。</v>
      </c>
      <c r="C183" s="26"/>
      <c r="D183" s="27"/>
      <c r="E183" s="28"/>
      <c r="F183" s="28"/>
      <c r="G183" s="29" t="str">
        <f t="shared" si="2"/>
        <v>数式が入力されています。触らないでください。</v>
      </c>
    </row>
    <row r="184" spans="1:7" s="30" customFormat="1" ht="36" customHeight="1">
      <c r="A184" s="24">
        <v>176</v>
      </c>
      <c r="B184" s="25" t="str">
        <f>IF(C184="","数式が入力されています。触らないでください。",INDEX('データ（触らないでください）'!$C$3:$C$51,MATCH(C184,'データ（触らないでください）'!$B$3:$B$51,0)))</f>
        <v>数式が入力されています。触らないでください。</v>
      </c>
      <c r="C184" s="26"/>
      <c r="D184" s="27"/>
      <c r="E184" s="28"/>
      <c r="F184" s="28"/>
      <c r="G184" s="29" t="str">
        <f t="shared" si="2"/>
        <v>数式が入力されています。触らないでください。</v>
      </c>
    </row>
    <row r="185" spans="1:7" s="30" customFormat="1" ht="36" customHeight="1">
      <c r="A185" s="24">
        <v>177</v>
      </c>
      <c r="B185" s="25" t="str">
        <f>IF(C185="","数式が入力されています。触らないでください。",INDEX('データ（触らないでください）'!$C$3:$C$51,MATCH(C185,'データ（触らないでください）'!$B$3:$B$51,0)))</f>
        <v>数式が入力されています。触らないでください。</v>
      </c>
      <c r="C185" s="26"/>
      <c r="D185" s="27"/>
      <c r="E185" s="28"/>
      <c r="F185" s="28"/>
      <c r="G185" s="29" t="str">
        <f t="shared" si="2"/>
        <v>数式が入力されています。触らないでください。</v>
      </c>
    </row>
    <row r="186" spans="1:7" s="30" customFormat="1" ht="36" customHeight="1">
      <c r="A186" s="24">
        <v>178</v>
      </c>
      <c r="B186" s="25" t="str">
        <f>IF(C186="","数式が入力されています。触らないでください。",INDEX('データ（触らないでください）'!$C$3:$C$51,MATCH(C186,'データ（触らないでください）'!$B$3:$B$51,0)))</f>
        <v>数式が入力されています。触らないでください。</v>
      </c>
      <c r="C186" s="26"/>
      <c r="D186" s="27"/>
      <c r="E186" s="28"/>
      <c r="F186" s="28"/>
      <c r="G186" s="29" t="str">
        <f t="shared" si="2"/>
        <v>数式が入力されています。触らないでください。</v>
      </c>
    </row>
    <row r="187" spans="1:7" s="30" customFormat="1" ht="36" customHeight="1">
      <c r="A187" s="24">
        <v>179</v>
      </c>
      <c r="B187" s="25" t="str">
        <f>IF(C187="","数式が入力されています。触らないでください。",INDEX('データ（触らないでください）'!$C$3:$C$51,MATCH(C187,'データ（触らないでください）'!$B$3:$B$51,0)))</f>
        <v>数式が入力されています。触らないでください。</v>
      </c>
      <c r="C187" s="26"/>
      <c r="D187" s="27"/>
      <c r="E187" s="28"/>
      <c r="F187" s="28"/>
      <c r="G187" s="29" t="str">
        <f t="shared" si="2"/>
        <v>数式が入力されています。触らないでください。</v>
      </c>
    </row>
    <row r="188" spans="1:7" s="30" customFormat="1" ht="36" customHeight="1">
      <c r="A188" s="24">
        <v>180</v>
      </c>
      <c r="B188" s="25" t="str">
        <f>IF(C188="","数式が入力されています。触らないでください。",INDEX('データ（触らないでください）'!$C$3:$C$51,MATCH(C188,'データ（触らないでください）'!$B$3:$B$51,0)))</f>
        <v>数式が入力されています。触らないでください。</v>
      </c>
      <c r="C188" s="26"/>
      <c r="D188" s="27"/>
      <c r="E188" s="28"/>
      <c r="F188" s="28"/>
      <c r="G188" s="29" t="str">
        <f t="shared" si="2"/>
        <v>数式が入力されています。触らないでください。</v>
      </c>
    </row>
    <row r="189" spans="1:7" s="30" customFormat="1" ht="36" customHeight="1">
      <c r="A189" s="24">
        <v>181</v>
      </c>
      <c r="B189" s="25" t="str">
        <f>IF(C189="","数式が入力されています。触らないでください。",INDEX('データ（触らないでください）'!$C$3:$C$51,MATCH(C189,'データ（触らないでください）'!$B$3:$B$51,0)))</f>
        <v>数式が入力されています。触らないでください。</v>
      </c>
      <c r="C189" s="31"/>
      <c r="D189" s="27"/>
      <c r="E189" s="28"/>
      <c r="F189" s="28"/>
      <c r="G189" s="29" t="str">
        <f t="shared" si="2"/>
        <v>数式が入力されています。触らないでください。</v>
      </c>
    </row>
    <row r="190" spans="1:7" s="30" customFormat="1" ht="36" customHeight="1">
      <c r="A190" s="24">
        <v>182</v>
      </c>
      <c r="B190" s="25" t="str">
        <f>IF(C190="","数式が入力されています。触らないでください。",INDEX('データ（触らないでください）'!$C$3:$C$51,MATCH(C190,'データ（触らないでください）'!$B$3:$B$51,0)))</f>
        <v>数式が入力されています。触らないでください。</v>
      </c>
      <c r="C190" s="26"/>
      <c r="D190" s="27"/>
      <c r="E190" s="28"/>
      <c r="F190" s="28"/>
      <c r="G190" s="29" t="str">
        <f t="shared" si="2"/>
        <v>数式が入力されています。触らないでください。</v>
      </c>
    </row>
    <row r="191" spans="1:7" s="30" customFormat="1" ht="36" customHeight="1">
      <c r="A191" s="24">
        <v>183</v>
      </c>
      <c r="B191" s="25" t="str">
        <f>IF(C191="","数式が入力されています。触らないでください。",INDEX('データ（触らないでください）'!$C$3:$C$51,MATCH(C191,'データ（触らないでください）'!$B$3:$B$51,0)))</f>
        <v>数式が入力されています。触らないでください。</v>
      </c>
      <c r="C191" s="26"/>
      <c r="D191" s="27"/>
      <c r="E191" s="28"/>
      <c r="F191" s="28"/>
      <c r="G191" s="29" t="str">
        <f t="shared" si="2"/>
        <v>数式が入力されています。触らないでください。</v>
      </c>
    </row>
    <row r="192" spans="1:7" s="30" customFormat="1" ht="36" customHeight="1">
      <c r="A192" s="24">
        <v>184</v>
      </c>
      <c r="B192" s="25" t="str">
        <f>IF(C192="","数式が入力されています。触らないでください。",INDEX('データ（触らないでください）'!$C$3:$C$51,MATCH(C192,'データ（触らないでください）'!$B$3:$B$51,0)))</f>
        <v>数式が入力されています。触らないでください。</v>
      </c>
      <c r="C192" s="26"/>
      <c r="D192" s="27"/>
      <c r="E192" s="28"/>
      <c r="F192" s="28"/>
      <c r="G192" s="29" t="str">
        <f t="shared" si="2"/>
        <v>数式が入力されています。触らないでください。</v>
      </c>
    </row>
    <row r="193" spans="1:7" s="30" customFormat="1" ht="36" customHeight="1">
      <c r="A193" s="24">
        <v>185</v>
      </c>
      <c r="B193" s="25" t="str">
        <f>IF(C193="","数式が入力されています。触らないでください。",INDEX('データ（触らないでください）'!$C$3:$C$51,MATCH(C193,'データ（触らないでください）'!$B$3:$B$51,0)))</f>
        <v>数式が入力されています。触らないでください。</v>
      </c>
      <c r="C193" s="26"/>
      <c r="D193" s="27"/>
      <c r="E193" s="28"/>
      <c r="F193" s="28"/>
      <c r="G193" s="29" t="str">
        <f t="shared" si="2"/>
        <v>数式が入力されています。触らないでください。</v>
      </c>
    </row>
    <row r="194" spans="1:7" s="30" customFormat="1" ht="36" customHeight="1">
      <c r="A194" s="24">
        <v>186</v>
      </c>
      <c r="B194" s="25" t="str">
        <f>IF(C194="","数式が入力されています。触らないでください。",INDEX('データ（触らないでください）'!$C$3:$C$51,MATCH(C194,'データ（触らないでください）'!$B$3:$B$51,0)))</f>
        <v>数式が入力されています。触らないでください。</v>
      </c>
      <c r="C194" s="26"/>
      <c r="D194" s="27"/>
      <c r="E194" s="28"/>
      <c r="F194" s="28"/>
      <c r="G194" s="29" t="str">
        <f t="shared" si="2"/>
        <v>数式が入力されています。触らないでください。</v>
      </c>
    </row>
    <row r="195" spans="1:7" s="30" customFormat="1" ht="36" customHeight="1">
      <c r="A195" s="24">
        <v>187</v>
      </c>
      <c r="B195" s="25" t="str">
        <f>IF(C195="","数式が入力されています。触らないでください。",INDEX('データ（触らないでください）'!$C$3:$C$51,MATCH(C195,'データ（触らないでください）'!$B$3:$B$51,0)))</f>
        <v>数式が入力されています。触らないでください。</v>
      </c>
      <c r="C195" s="26"/>
      <c r="D195" s="27"/>
      <c r="E195" s="28"/>
      <c r="F195" s="28"/>
      <c r="G195" s="29" t="str">
        <f t="shared" si="2"/>
        <v>数式が入力されています。触らないでください。</v>
      </c>
    </row>
    <row r="196" spans="1:7" s="30" customFormat="1" ht="36" customHeight="1">
      <c r="A196" s="24">
        <v>188</v>
      </c>
      <c r="B196" s="25" t="str">
        <f>IF(C196="","数式が入力されています。触らないでください。",INDEX('データ（触らないでください）'!$C$3:$C$51,MATCH(C196,'データ（触らないでください）'!$B$3:$B$51,0)))</f>
        <v>数式が入力されています。触らないでください。</v>
      </c>
      <c r="C196" s="26"/>
      <c r="D196" s="27"/>
      <c r="E196" s="28"/>
      <c r="F196" s="28"/>
      <c r="G196" s="29" t="str">
        <f t="shared" si="2"/>
        <v>数式が入力されています。触らないでください。</v>
      </c>
    </row>
    <row r="197" spans="1:7" s="30" customFormat="1" ht="36" customHeight="1">
      <c r="A197" s="24">
        <v>189</v>
      </c>
      <c r="B197" s="25" t="str">
        <f>IF(C197="","数式が入力されています。触らないでください。",INDEX('データ（触らないでください）'!$C$3:$C$51,MATCH(C197,'データ（触らないでください）'!$B$3:$B$51,0)))</f>
        <v>数式が入力されています。触らないでください。</v>
      </c>
      <c r="C197" s="26"/>
      <c r="D197" s="27"/>
      <c r="E197" s="28"/>
      <c r="F197" s="28"/>
      <c r="G197" s="29" t="str">
        <f t="shared" si="2"/>
        <v>数式が入力されています。触らないでください。</v>
      </c>
    </row>
    <row r="198" spans="1:7" s="30" customFormat="1" ht="36" customHeight="1">
      <c r="A198" s="24">
        <v>190</v>
      </c>
      <c r="B198" s="25" t="str">
        <f>IF(C198="","数式が入力されています。触らないでください。",INDEX('データ（触らないでください）'!$C$3:$C$51,MATCH(C198,'データ（触らないでください）'!$B$3:$B$51,0)))</f>
        <v>数式が入力されています。触らないでください。</v>
      </c>
      <c r="C198" s="26"/>
      <c r="D198" s="27"/>
      <c r="E198" s="28"/>
      <c r="F198" s="28"/>
      <c r="G198" s="29" t="str">
        <f t="shared" si="2"/>
        <v>数式が入力されています。触らないでください。</v>
      </c>
    </row>
    <row r="199" spans="1:7" s="30" customFormat="1" ht="36" customHeight="1">
      <c r="A199" s="24">
        <v>191</v>
      </c>
      <c r="B199" s="25" t="str">
        <f>IF(C199="","数式が入力されています。触らないでください。",INDEX('データ（触らないでください）'!$C$3:$C$51,MATCH(C199,'データ（触らないでください）'!$B$3:$B$51,0)))</f>
        <v>数式が入力されています。触らないでください。</v>
      </c>
      <c r="C199" s="26"/>
      <c r="D199" s="27"/>
      <c r="E199" s="28"/>
      <c r="F199" s="28"/>
      <c r="G199" s="29" t="str">
        <f t="shared" si="2"/>
        <v>数式が入力されています。触らないでください。</v>
      </c>
    </row>
    <row r="200" spans="1:7" s="30" customFormat="1" ht="36" customHeight="1">
      <c r="A200" s="24">
        <v>192</v>
      </c>
      <c r="B200" s="25" t="str">
        <f>IF(C200="","数式が入力されています。触らないでください。",INDEX('データ（触らないでください）'!$C$3:$C$51,MATCH(C200,'データ（触らないでください）'!$B$3:$B$51,0)))</f>
        <v>数式が入力されています。触らないでください。</v>
      </c>
      <c r="C200" s="26"/>
      <c r="D200" s="27"/>
      <c r="E200" s="28"/>
      <c r="F200" s="28"/>
      <c r="G200" s="29" t="str">
        <f t="shared" si="2"/>
        <v>数式が入力されています。触らないでください。</v>
      </c>
    </row>
    <row r="201" spans="1:7" s="30" customFormat="1" ht="36" customHeight="1">
      <c r="A201" s="24">
        <v>193</v>
      </c>
      <c r="B201" s="25" t="str">
        <f>IF(C201="","数式が入力されています。触らないでください。",INDEX('データ（触らないでください）'!$C$3:$C$51,MATCH(C201,'データ（触らないでください）'!$B$3:$B$51,0)))</f>
        <v>数式が入力されています。触らないでください。</v>
      </c>
      <c r="C201" s="26"/>
      <c r="D201" s="27"/>
      <c r="E201" s="28"/>
      <c r="F201" s="28"/>
      <c r="G201" s="29" t="str">
        <f t="shared" si="2"/>
        <v>数式が入力されています。触らないでください。</v>
      </c>
    </row>
    <row r="202" spans="1:7" s="30" customFormat="1" ht="36" customHeight="1">
      <c r="A202" s="24">
        <v>194</v>
      </c>
      <c r="B202" s="25" t="str">
        <f>IF(C202="","数式が入力されています。触らないでください。",INDEX('データ（触らないでください）'!$C$3:$C$51,MATCH(C202,'データ（触らないでください）'!$B$3:$B$51,0)))</f>
        <v>数式が入力されています。触らないでください。</v>
      </c>
      <c r="C202" s="26"/>
      <c r="D202" s="27"/>
      <c r="E202" s="28"/>
      <c r="F202" s="28"/>
      <c r="G202" s="29" t="str">
        <f t="shared" ref="G202:G265" si="3">IF(E202+F202&gt;0,SUM(E202:F202),"数式が入力されています。触らないでください。")</f>
        <v>数式が入力されています。触らないでください。</v>
      </c>
    </row>
    <row r="203" spans="1:7" s="30" customFormat="1" ht="36" customHeight="1">
      <c r="A203" s="24">
        <v>195</v>
      </c>
      <c r="B203" s="25" t="str">
        <f>IF(C203="","数式が入力されています。触らないでください。",INDEX('データ（触らないでください）'!$C$3:$C$51,MATCH(C203,'データ（触らないでください）'!$B$3:$B$51,0)))</f>
        <v>数式が入力されています。触らないでください。</v>
      </c>
      <c r="C203" s="26"/>
      <c r="D203" s="27"/>
      <c r="E203" s="28"/>
      <c r="F203" s="28"/>
      <c r="G203" s="29" t="str">
        <f t="shared" si="3"/>
        <v>数式が入力されています。触らないでください。</v>
      </c>
    </row>
    <row r="204" spans="1:7" s="30" customFormat="1" ht="36" customHeight="1">
      <c r="A204" s="24">
        <v>196</v>
      </c>
      <c r="B204" s="25" t="str">
        <f>IF(C204="","数式が入力されています。触らないでください。",INDEX('データ（触らないでください）'!$C$3:$C$51,MATCH(C204,'データ（触らないでください）'!$B$3:$B$51,0)))</f>
        <v>数式が入力されています。触らないでください。</v>
      </c>
      <c r="C204" s="26"/>
      <c r="D204" s="27"/>
      <c r="E204" s="28"/>
      <c r="F204" s="28"/>
      <c r="G204" s="29" t="str">
        <f t="shared" si="3"/>
        <v>数式が入力されています。触らないでください。</v>
      </c>
    </row>
    <row r="205" spans="1:7" s="30" customFormat="1" ht="36" customHeight="1">
      <c r="A205" s="24">
        <v>197</v>
      </c>
      <c r="B205" s="25" t="str">
        <f>IF(C205="","数式が入力されています。触らないでください。",INDEX('データ（触らないでください）'!$C$3:$C$51,MATCH(C205,'データ（触らないでください）'!$B$3:$B$51,0)))</f>
        <v>数式が入力されています。触らないでください。</v>
      </c>
      <c r="C205" s="26"/>
      <c r="D205" s="27"/>
      <c r="E205" s="28"/>
      <c r="F205" s="28"/>
      <c r="G205" s="29" t="str">
        <f t="shared" si="3"/>
        <v>数式が入力されています。触らないでください。</v>
      </c>
    </row>
    <row r="206" spans="1:7" s="30" customFormat="1" ht="36" customHeight="1">
      <c r="A206" s="24">
        <v>198</v>
      </c>
      <c r="B206" s="25" t="str">
        <f>IF(C206="","数式が入力されています。触らないでください。",INDEX('データ（触らないでください）'!$C$3:$C$51,MATCH(C206,'データ（触らないでください）'!$B$3:$B$51,0)))</f>
        <v>数式が入力されています。触らないでください。</v>
      </c>
      <c r="C206" s="26"/>
      <c r="D206" s="27"/>
      <c r="E206" s="28"/>
      <c r="F206" s="28"/>
      <c r="G206" s="29" t="str">
        <f t="shared" si="3"/>
        <v>数式が入力されています。触らないでください。</v>
      </c>
    </row>
    <row r="207" spans="1:7" s="30" customFormat="1" ht="36" customHeight="1">
      <c r="A207" s="24">
        <v>199</v>
      </c>
      <c r="B207" s="25" t="str">
        <f>IF(C207="","数式が入力されています。触らないでください。",INDEX('データ（触らないでください）'!$C$3:$C$51,MATCH(C207,'データ（触らないでください）'!$B$3:$B$51,0)))</f>
        <v>数式が入力されています。触らないでください。</v>
      </c>
      <c r="C207" s="31"/>
      <c r="D207" s="27"/>
      <c r="E207" s="28"/>
      <c r="F207" s="28"/>
      <c r="G207" s="29" t="str">
        <f t="shared" si="3"/>
        <v>数式が入力されています。触らないでください。</v>
      </c>
    </row>
    <row r="208" spans="1:7" s="30" customFormat="1" ht="36" customHeight="1">
      <c r="A208" s="24">
        <v>200</v>
      </c>
      <c r="B208" s="25" t="str">
        <f>IF(C208="","数式が入力されています。触らないでください。",INDEX('データ（触らないでください）'!$C$3:$C$51,MATCH(C208,'データ（触らないでください）'!$B$3:$B$51,0)))</f>
        <v>数式が入力されています。触らないでください。</v>
      </c>
      <c r="C208" s="26"/>
      <c r="D208" s="27"/>
      <c r="E208" s="28"/>
      <c r="F208" s="28"/>
      <c r="G208" s="29" t="str">
        <f t="shared" si="3"/>
        <v>数式が入力されています。触らないでください。</v>
      </c>
    </row>
    <row r="209" spans="1:7" s="30" customFormat="1" ht="36" customHeight="1">
      <c r="A209" s="24">
        <v>201</v>
      </c>
      <c r="B209" s="25" t="str">
        <f>IF(C209="","数式が入力されています。触らないでください。",INDEX('データ（触らないでください）'!$C$3:$C$51,MATCH(C209,'データ（触らないでください）'!$B$3:$B$51,0)))</f>
        <v>数式が入力されています。触らないでください。</v>
      </c>
      <c r="C209" s="26"/>
      <c r="D209" s="27"/>
      <c r="E209" s="28"/>
      <c r="F209" s="28"/>
      <c r="G209" s="29" t="str">
        <f t="shared" si="3"/>
        <v>数式が入力されています。触らないでください。</v>
      </c>
    </row>
    <row r="210" spans="1:7" s="30" customFormat="1" ht="36" customHeight="1">
      <c r="A210" s="24">
        <v>202</v>
      </c>
      <c r="B210" s="25" t="str">
        <f>IF(C210="","数式が入力されています。触らないでください。",INDEX('データ（触らないでください）'!$C$3:$C$51,MATCH(C210,'データ（触らないでください）'!$B$3:$B$51,0)))</f>
        <v>数式が入力されています。触らないでください。</v>
      </c>
      <c r="C210" s="26"/>
      <c r="D210" s="27"/>
      <c r="E210" s="28"/>
      <c r="F210" s="28"/>
      <c r="G210" s="29" t="str">
        <f t="shared" si="3"/>
        <v>数式が入力されています。触らないでください。</v>
      </c>
    </row>
    <row r="211" spans="1:7" s="30" customFormat="1" ht="36" customHeight="1">
      <c r="A211" s="24">
        <v>203</v>
      </c>
      <c r="B211" s="25" t="str">
        <f>IF(C211="","数式が入力されています。触らないでください。",INDEX('データ（触らないでください）'!$C$3:$C$51,MATCH(C211,'データ（触らないでください）'!$B$3:$B$51,0)))</f>
        <v>数式が入力されています。触らないでください。</v>
      </c>
      <c r="C211" s="26"/>
      <c r="D211" s="27"/>
      <c r="E211" s="28"/>
      <c r="F211" s="28"/>
      <c r="G211" s="29" t="str">
        <f t="shared" si="3"/>
        <v>数式が入力されています。触らないでください。</v>
      </c>
    </row>
    <row r="212" spans="1:7" s="30" customFormat="1" ht="36" customHeight="1">
      <c r="A212" s="24">
        <v>204</v>
      </c>
      <c r="B212" s="25" t="str">
        <f>IF(C212="","数式が入力されています。触らないでください。",INDEX('データ（触らないでください）'!$C$3:$C$51,MATCH(C212,'データ（触らないでください）'!$B$3:$B$51,0)))</f>
        <v>数式が入力されています。触らないでください。</v>
      </c>
      <c r="C212" s="26"/>
      <c r="D212" s="27"/>
      <c r="E212" s="28"/>
      <c r="F212" s="28"/>
      <c r="G212" s="29" t="str">
        <f t="shared" si="3"/>
        <v>数式が入力されています。触らないでください。</v>
      </c>
    </row>
    <row r="213" spans="1:7" s="30" customFormat="1" ht="36" customHeight="1">
      <c r="A213" s="24">
        <v>205</v>
      </c>
      <c r="B213" s="25" t="str">
        <f>IF(C213="","数式が入力されています。触らないでください。",INDEX('データ（触らないでください）'!$C$3:$C$51,MATCH(C213,'データ（触らないでください）'!$B$3:$B$51,0)))</f>
        <v>数式が入力されています。触らないでください。</v>
      </c>
      <c r="C213" s="26"/>
      <c r="D213" s="27"/>
      <c r="E213" s="28"/>
      <c r="F213" s="28"/>
      <c r="G213" s="29" t="str">
        <f t="shared" si="3"/>
        <v>数式が入力されています。触らないでください。</v>
      </c>
    </row>
    <row r="214" spans="1:7" s="30" customFormat="1" ht="36" customHeight="1">
      <c r="A214" s="24">
        <v>206</v>
      </c>
      <c r="B214" s="25" t="str">
        <f>IF(C214="","数式が入力されています。触らないでください。",INDEX('データ（触らないでください）'!$C$3:$C$51,MATCH(C214,'データ（触らないでください）'!$B$3:$B$51,0)))</f>
        <v>数式が入力されています。触らないでください。</v>
      </c>
      <c r="C214" s="26"/>
      <c r="D214" s="27"/>
      <c r="E214" s="28"/>
      <c r="F214" s="28"/>
      <c r="G214" s="29" t="str">
        <f t="shared" si="3"/>
        <v>数式が入力されています。触らないでください。</v>
      </c>
    </row>
    <row r="215" spans="1:7" s="30" customFormat="1" ht="36" customHeight="1">
      <c r="A215" s="24">
        <v>207</v>
      </c>
      <c r="B215" s="25" t="str">
        <f>IF(C215="","数式が入力されています。触らないでください。",INDEX('データ（触らないでください）'!$C$3:$C$51,MATCH(C215,'データ（触らないでください）'!$B$3:$B$51,0)))</f>
        <v>数式が入力されています。触らないでください。</v>
      </c>
      <c r="C215" s="26"/>
      <c r="D215" s="27"/>
      <c r="E215" s="28"/>
      <c r="F215" s="28"/>
      <c r="G215" s="29" t="str">
        <f t="shared" si="3"/>
        <v>数式が入力されています。触らないでください。</v>
      </c>
    </row>
    <row r="216" spans="1:7" s="30" customFormat="1" ht="36" customHeight="1">
      <c r="A216" s="24">
        <v>208</v>
      </c>
      <c r="B216" s="25" t="str">
        <f>IF(C216="","数式が入力されています。触らないでください。",INDEX('データ（触らないでください）'!$C$3:$C$51,MATCH(C216,'データ（触らないでください）'!$B$3:$B$51,0)))</f>
        <v>数式が入力されています。触らないでください。</v>
      </c>
      <c r="C216" s="26"/>
      <c r="D216" s="27"/>
      <c r="E216" s="28"/>
      <c r="F216" s="28"/>
      <c r="G216" s="29" t="str">
        <f t="shared" si="3"/>
        <v>数式が入力されています。触らないでください。</v>
      </c>
    </row>
    <row r="217" spans="1:7" s="30" customFormat="1" ht="36" customHeight="1">
      <c r="A217" s="24">
        <v>209</v>
      </c>
      <c r="B217" s="25" t="str">
        <f>IF(C217="","数式が入力されています。触らないでください。",INDEX('データ（触らないでください）'!$C$3:$C$51,MATCH(C217,'データ（触らないでください）'!$B$3:$B$51,0)))</f>
        <v>数式が入力されています。触らないでください。</v>
      </c>
      <c r="C217" s="26"/>
      <c r="D217" s="27"/>
      <c r="E217" s="28"/>
      <c r="F217" s="28"/>
      <c r="G217" s="29" t="str">
        <f t="shared" si="3"/>
        <v>数式が入力されています。触らないでください。</v>
      </c>
    </row>
    <row r="218" spans="1:7" s="30" customFormat="1" ht="36" customHeight="1">
      <c r="A218" s="24">
        <v>210</v>
      </c>
      <c r="B218" s="25" t="str">
        <f>IF(C218="","数式が入力されています。触らないでください。",INDEX('データ（触らないでください）'!$C$3:$C$51,MATCH(C218,'データ（触らないでください）'!$B$3:$B$51,0)))</f>
        <v>数式が入力されています。触らないでください。</v>
      </c>
      <c r="C218" s="26"/>
      <c r="D218" s="27"/>
      <c r="E218" s="28"/>
      <c r="F218" s="28"/>
      <c r="G218" s="29" t="str">
        <f t="shared" si="3"/>
        <v>数式が入力されています。触らないでください。</v>
      </c>
    </row>
    <row r="219" spans="1:7" s="30" customFormat="1" ht="36" customHeight="1">
      <c r="A219" s="24">
        <v>211</v>
      </c>
      <c r="B219" s="25" t="str">
        <f>IF(C219="","数式が入力されています。触らないでください。",INDEX('データ（触らないでください）'!$C$3:$C$51,MATCH(C219,'データ（触らないでください）'!$B$3:$B$51,0)))</f>
        <v>数式が入力されています。触らないでください。</v>
      </c>
      <c r="C219" s="26"/>
      <c r="D219" s="27"/>
      <c r="E219" s="28"/>
      <c r="F219" s="28"/>
      <c r="G219" s="29" t="str">
        <f t="shared" si="3"/>
        <v>数式が入力されています。触らないでください。</v>
      </c>
    </row>
    <row r="220" spans="1:7" s="30" customFormat="1" ht="36" customHeight="1">
      <c r="A220" s="24">
        <v>212</v>
      </c>
      <c r="B220" s="25" t="str">
        <f>IF(C220="","数式が入力されています。触らないでください。",INDEX('データ（触らないでください）'!$C$3:$C$51,MATCH(C220,'データ（触らないでください）'!$B$3:$B$51,0)))</f>
        <v>数式が入力されています。触らないでください。</v>
      </c>
      <c r="C220" s="26"/>
      <c r="D220" s="27"/>
      <c r="E220" s="28"/>
      <c r="F220" s="28"/>
      <c r="G220" s="29" t="str">
        <f t="shared" si="3"/>
        <v>数式が入力されています。触らないでください。</v>
      </c>
    </row>
    <row r="221" spans="1:7" s="30" customFormat="1" ht="36" customHeight="1">
      <c r="A221" s="24">
        <v>213</v>
      </c>
      <c r="B221" s="25" t="str">
        <f>IF(C221="","数式が入力されています。触らないでください。",INDEX('データ（触らないでください）'!$C$3:$C$51,MATCH(C221,'データ（触らないでください）'!$B$3:$B$51,0)))</f>
        <v>数式が入力されています。触らないでください。</v>
      </c>
      <c r="C221" s="26"/>
      <c r="D221" s="27"/>
      <c r="E221" s="28"/>
      <c r="F221" s="28"/>
      <c r="G221" s="29" t="str">
        <f t="shared" si="3"/>
        <v>数式が入力されています。触らないでください。</v>
      </c>
    </row>
    <row r="222" spans="1:7" s="30" customFormat="1" ht="36" customHeight="1">
      <c r="A222" s="24">
        <v>214</v>
      </c>
      <c r="B222" s="25" t="str">
        <f>IF(C222="","数式が入力されています。触らないでください。",INDEX('データ（触らないでください）'!$C$3:$C$51,MATCH(C222,'データ（触らないでください）'!$B$3:$B$51,0)))</f>
        <v>数式が入力されています。触らないでください。</v>
      </c>
      <c r="C222" s="26"/>
      <c r="D222" s="27"/>
      <c r="E222" s="28"/>
      <c r="F222" s="28"/>
      <c r="G222" s="29" t="str">
        <f t="shared" si="3"/>
        <v>数式が入力されています。触らないでください。</v>
      </c>
    </row>
    <row r="223" spans="1:7" s="30" customFormat="1" ht="36" customHeight="1">
      <c r="A223" s="24">
        <v>215</v>
      </c>
      <c r="B223" s="25" t="str">
        <f>IF(C223="","数式が入力されています。触らないでください。",INDEX('データ（触らないでください）'!$C$3:$C$51,MATCH(C223,'データ（触らないでください）'!$B$3:$B$51,0)))</f>
        <v>数式が入力されています。触らないでください。</v>
      </c>
      <c r="C223" s="26"/>
      <c r="D223" s="27"/>
      <c r="E223" s="28"/>
      <c r="F223" s="28"/>
      <c r="G223" s="29" t="str">
        <f t="shared" si="3"/>
        <v>数式が入力されています。触らないでください。</v>
      </c>
    </row>
    <row r="224" spans="1:7" s="30" customFormat="1" ht="36" customHeight="1">
      <c r="A224" s="24">
        <v>216</v>
      </c>
      <c r="B224" s="25" t="str">
        <f>IF(C224="","数式が入力されています。触らないでください。",INDEX('データ（触らないでください）'!$C$3:$C$51,MATCH(C224,'データ（触らないでください）'!$B$3:$B$51,0)))</f>
        <v>数式が入力されています。触らないでください。</v>
      </c>
      <c r="C224" s="26"/>
      <c r="D224" s="27"/>
      <c r="E224" s="28"/>
      <c r="F224" s="28"/>
      <c r="G224" s="29" t="str">
        <f t="shared" si="3"/>
        <v>数式が入力されています。触らないでください。</v>
      </c>
    </row>
    <row r="225" spans="1:7" s="30" customFormat="1" ht="36" customHeight="1">
      <c r="A225" s="24">
        <v>217</v>
      </c>
      <c r="B225" s="25" t="str">
        <f>IF(C225="","数式が入力されています。触らないでください。",INDEX('データ（触らないでください）'!$C$3:$C$51,MATCH(C225,'データ（触らないでください）'!$B$3:$B$51,0)))</f>
        <v>数式が入力されています。触らないでください。</v>
      </c>
      <c r="C225" s="31"/>
      <c r="D225" s="27"/>
      <c r="E225" s="28"/>
      <c r="F225" s="28"/>
      <c r="G225" s="29" t="str">
        <f t="shared" si="3"/>
        <v>数式が入力されています。触らないでください。</v>
      </c>
    </row>
    <row r="226" spans="1:7" s="30" customFormat="1" ht="36" customHeight="1">
      <c r="A226" s="24">
        <v>218</v>
      </c>
      <c r="B226" s="25" t="str">
        <f>IF(C226="","数式が入力されています。触らないでください。",INDEX('データ（触らないでください）'!$C$3:$C$51,MATCH(C226,'データ（触らないでください）'!$B$3:$B$51,0)))</f>
        <v>数式が入力されています。触らないでください。</v>
      </c>
      <c r="C226" s="26"/>
      <c r="D226" s="27"/>
      <c r="E226" s="28"/>
      <c r="F226" s="28"/>
      <c r="G226" s="29" t="str">
        <f t="shared" si="3"/>
        <v>数式が入力されています。触らないでください。</v>
      </c>
    </row>
    <row r="227" spans="1:7" s="30" customFormat="1" ht="36" customHeight="1">
      <c r="A227" s="24">
        <v>219</v>
      </c>
      <c r="B227" s="25" t="str">
        <f>IF(C227="","数式が入力されています。触らないでください。",INDEX('データ（触らないでください）'!$C$3:$C$51,MATCH(C227,'データ（触らないでください）'!$B$3:$B$51,0)))</f>
        <v>数式が入力されています。触らないでください。</v>
      </c>
      <c r="C227" s="26"/>
      <c r="D227" s="27"/>
      <c r="E227" s="28"/>
      <c r="F227" s="28"/>
      <c r="G227" s="29" t="str">
        <f t="shared" si="3"/>
        <v>数式が入力されています。触らないでください。</v>
      </c>
    </row>
    <row r="228" spans="1:7" s="30" customFormat="1" ht="36" customHeight="1">
      <c r="A228" s="24">
        <v>220</v>
      </c>
      <c r="B228" s="25" t="str">
        <f>IF(C228="","数式が入力されています。触らないでください。",INDEX('データ（触らないでください）'!$C$3:$C$51,MATCH(C228,'データ（触らないでください）'!$B$3:$B$51,0)))</f>
        <v>数式が入力されています。触らないでください。</v>
      </c>
      <c r="C228" s="26"/>
      <c r="D228" s="27"/>
      <c r="E228" s="28"/>
      <c r="F228" s="28"/>
      <c r="G228" s="29" t="str">
        <f t="shared" si="3"/>
        <v>数式が入力されています。触らないでください。</v>
      </c>
    </row>
    <row r="229" spans="1:7" s="30" customFormat="1" ht="36" customHeight="1">
      <c r="A229" s="24">
        <v>221</v>
      </c>
      <c r="B229" s="25" t="str">
        <f>IF(C229="","数式が入力されています。触らないでください。",INDEX('データ（触らないでください）'!$C$3:$C$51,MATCH(C229,'データ（触らないでください）'!$B$3:$B$51,0)))</f>
        <v>数式が入力されています。触らないでください。</v>
      </c>
      <c r="C229" s="26"/>
      <c r="D229" s="27"/>
      <c r="E229" s="28"/>
      <c r="F229" s="28"/>
      <c r="G229" s="29" t="str">
        <f t="shared" si="3"/>
        <v>数式が入力されています。触らないでください。</v>
      </c>
    </row>
    <row r="230" spans="1:7" s="30" customFormat="1" ht="36" customHeight="1">
      <c r="A230" s="24">
        <v>222</v>
      </c>
      <c r="B230" s="25" t="str">
        <f>IF(C230="","数式が入力されています。触らないでください。",INDEX('データ（触らないでください）'!$C$3:$C$51,MATCH(C230,'データ（触らないでください）'!$B$3:$B$51,0)))</f>
        <v>数式が入力されています。触らないでください。</v>
      </c>
      <c r="C230" s="26"/>
      <c r="D230" s="27"/>
      <c r="E230" s="28"/>
      <c r="F230" s="28"/>
      <c r="G230" s="29" t="str">
        <f t="shared" si="3"/>
        <v>数式が入力されています。触らないでください。</v>
      </c>
    </row>
    <row r="231" spans="1:7" s="30" customFormat="1" ht="36" customHeight="1">
      <c r="A231" s="24">
        <v>223</v>
      </c>
      <c r="B231" s="25" t="str">
        <f>IF(C231="","数式が入力されています。触らないでください。",INDEX('データ（触らないでください）'!$C$3:$C$51,MATCH(C231,'データ（触らないでください）'!$B$3:$B$51,0)))</f>
        <v>数式が入力されています。触らないでください。</v>
      </c>
      <c r="C231" s="26"/>
      <c r="D231" s="27"/>
      <c r="E231" s="28"/>
      <c r="F231" s="28"/>
      <c r="G231" s="29" t="str">
        <f t="shared" si="3"/>
        <v>数式が入力されています。触らないでください。</v>
      </c>
    </row>
    <row r="232" spans="1:7" s="30" customFormat="1" ht="36" customHeight="1">
      <c r="A232" s="24">
        <v>224</v>
      </c>
      <c r="B232" s="25" t="str">
        <f>IF(C232="","数式が入力されています。触らないでください。",INDEX('データ（触らないでください）'!$C$3:$C$51,MATCH(C232,'データ（触らないでください）'!$B$3:$B$51,0)))</f>
        <v>数式が入力されています。触らないでください。</v>
      </c>
      <c r="C232" s="26"/>
      <c r="D232" s="27"/>
      <c r="E232" s="28"/>
      <c r="F232" s="28"/>
      <c r="G232" s="29" t="str">
        <f t="shared" si="3"/>
        <v>数式が入力されています。触らないでください。</v>
      </c>
    </row>
    <row r="233" spans="1:7" s="30" customFormat="1" ht="36" customHeight="1">
      <c r="A233" s="24">
        <v>225</v>
      </c>
      <c r="B233" s="25" t="str">
        <f>IF(C233="","数式が入力されています。触らないでください。",INDEX('データ（触らないでください）'!$C$3:$C$51,MATCH(C233,'データ（触らないでください）'!$B$3:$B$51,0)))</f>
        <v>数式が入力されています。触らないでください。</v>
      </c>
      <c r="C233" s="26"/>
      <c r="D233" s="27"/>
      <c r="E233" s="28"/>
      <c r="F233" s="28"/>
      <c r="G233" s="29" t="str">
        <f t="shared" si="3"/>
        <v>数式が入力されています。触らないでください。</v>
      </c>
    </row>
    <row r="234" spans="1:7" s="30" customFormat="1" ht="36" customHeight="1">
      <c r="A234" s="24">
        <v>226</v>
      </c>
      <c r="B234" s="25" t="str">
        <f>IF(C234="","数式が入力されています。触らないでください。",INDEX('データ（触らないでください）'!$C$3:$C$51,MATCH(C234,'データ（触らないでください）'!$B$3:$B$51,0)))</f>
        <v>数式が入力されています。触らないでください。</v>
      </c>
      <c r="C234" s="26"/>
      <c r="D234" s="27"/>
      <c r="E234" s="28"/>
      <c r="F234" s="28"/>
      <c r="G234" s="29" t="str">
        <f t="shared" si="3"/>
        <v>数式が入力されています。触らないでください。</v>
      </c>
    </row>
    <row r="235" spans="1:7" s="30" customFormat="1" ht="36" customHeight="1">
      <c r="A235" s="24">
        <v>227</v>
      </c>
      <c r="B235" s="25" t="str">
        <f>IF(C235="","数式が入力されています。触らないでください。",INDEX('データ（触らないでください）'!$C$3:$C$51,MATCH(C235,'データ（触らないでください）'!$B$3:$B$51,0)))</f>
        <v>数式が入力されています。触らないでください。</v>
      </c>
      <c r="C235" s="26"/>
      <c r="D235" s="27"/>
      <c r="E235" s="28"/>
      <c r="F235" s="28"/>
      <c r="G235" s="29" t="str">
        <f t="shared" si="3"/>
        <v>数式が入力されています。触らないでください。</v>
      </c>
    </row>
    <row r="236" spans="1:7" s="30" customFormat="1" ht="36" customHeight="1">
      <c r="A236" s="24">
        <v>228</v>
      </c>
      <c r="B236" s="25" t="str">
        <f>IF(C236="","数式が入力されています。触らないでください。",INDEX('データ（触らないでください）'!$C$3:$C$51,MATCH(C236,'データ（触らないでください）'!$B$3:$B$51,0)))</f>
        <v>数式が入力されています。触らないでください。</v>
      </c>
      <c r="C236" s="26"/>
      <c r="D236" s="27"/>
      <c r="E236" s="28"/>
      <c r="F236" s="28"/>
      <c r="G236" s="29" t="str">
        <f t="shared" si="3"/>
        <v>数式が入力されています。触らないでください。</v>
      </c>
    </row>
    <row r="237" spans="1:7" s="30" customFormat="1" ht="36" customHeight="1">
      <c r="A237" s="24">
        <v>229</v>
      </c>
      <c r="B237" s="25" t="str">
        <f>IF(C237="","数式が入力されています。触らないでください。",INDEX('データ（触らないでください）'!$C$3:$C$51,MATCH(C237,'データ（触らないでください）'!$B$3:$B$51,0)))</f>
        <v>数式が入力されています。触らないでください。</v>
      </c>
      <c r="C237" s="26"/>
      <c r="D237" s="27"/>
      <c r="E237" s="28"/>
      <c r="F237" s="28"/>
      <c r="G237" s="29" t="str">
        <f t="shared" si="3"/>
        <v>数式が入力されています。触らないでください。</v>
      </c>
    </row>
    <row r="238" spans="1:7" s="30" customFormat="1" ht="36" customHeight="1">
      <c r="A238" s="24">
        <v>230</v>
      </c>
      <c r="B238" s="25" t="str">
        <f>IF(C238="","数式が入力されています。触らないでください。",INDEX('データ（触らないでください）'!$C$3:$C$51,MATCH(C238,'データ（触らないでください）'!$B$3:$B$51,0)))</f>
        <v>数式が入力されています。触らないでください。</v>
      </c>
      <c r="C238" s="26"/>
      <c r="D238" s="27"/>
      <c r="E238" s="28"/>
      <c r="F238" s="28"/>
      <c r="G238" s="29" t="str">
        <f t="shared" si="3"/>
        <v>数式が入力されています。触らないでください。</v>
      </c>
    </row>
    <row r="239" spans="1:7" s="30" customFormat="1" ht="36" customHeight="1">
      <c r="A239" s="24">
        <v>231</v>
      </c>
      <c r="B239" s="25" t="str">
        <f>IF(C239="","数式が入力されています。触らないでください。",INDEX('データ（触らないでください）'!$C$3:$C$51,MATCH(C239,'データ（触らないでください）'!$B$3:$B$51,0)))</f>
        <v>数式が入力されています。触らないでください。</v>
      </c>
      <c r="C239" s="26"/>
      <c r="D239" s="27"/>
      <c r="E239" s="28"/>
      <c r="F239" s="28"/>
      <c r="G239" s="29" t="str">
        <f t="shared" si="3"/>
        <v>数式が入力されています。触らないでください。</v>
      </c>
    </row>
    <row r="240" spans="1:7" s="30" customFormat="1" ht="36" customHeight="1">
      <c r="A240" s="24">
        <v>232</v>
      </c>
      <c r="B240" s="25" t="str">
        <f>IF(C240="","数式が入力されています。触らないでください。",INDEX('データ（触らないでください）'!$C$3:$C$51,MATCH(C240,'データ（触らないでください）'!$B$3:$B$51,0)))</f>
        <v>数式が入力されています。触らないでください。</v>
      </c>
      <c r="C240" s="26"/>
      <c r="D240" s="27"/>
      <c r="E240" s="28"/>
      <c r="F240" s="28"/>
      <c r="G240" s="29" t="str">
        <f t="shared" si="3"/>
        <v>数式が入力されています。触らないでください。</v>
      </c>
    </row>
    <row r="241" spans="1:7" s="30" customFormat="1" ht="36" customHeight="1">
      <c r="A241" s="24">
        <v>233</v>
      </c>
      <c r="B241" s="25" t="str">
        <f>IF(C241="","数式が入力されています。触らないでください。",INDEX('データ（触らないでください）'!$C$3:$C$51,MATCH(C241,'データ（触らないでください）'!$B$3:$B$51,0)))</f>
        <v>数式が入力されています。触らないでください。</v>
      </c>
      <c r="C241" s="26"/>
      <c r="D241" s="27"/>
      <c r="E241" s="28"/>
      <c r="F241" s="28"/>
      <c r="G241" s="29" t="str">
        <f t="shared" si="3"/>
        <v>数式が入力されています。触らないでください。</v>
      </c>
    </row>
    <row r="242" spans="1:7" s="30" customFormat="1" ht="36" customHeight="1">
      <c r="A242" s="24">
        <v>234</v>
      </c>
      <c r="B242" s="25" t="str">
        <f>IF(C242="","数式が入力されています。触らないでください。",INDEX('データ（触らないでください）'!$C$3:$C$51,MATCH(C242,'データ（触らないでください）'!$B$3:$B$51,0)))</f>
        <v>数式が入力されています。触らないでください。</v>
      </c>
      <c r="C242" s="26"/>
      <c r="D242" s="27"/>
      <c r="E242" s="28"/>
      <c r="F242" s="28"/>
      <c r="G242" s="29" t="str">
        <f t="shared" si="3"/>
        <v>数式が入力されています。触らないでください。</v>
      </c>
    </row>
    <row r="243" spans="1:7" s="30" customFormat="1" ht="36" customHeight="1">
      <c r="A243" s="24">
        <v>235</v>
      </c>
      <c r="B243" s="25" t="str">
        <f>IF(C243="","数式が入力されています。触らないでください。",INDEX('データ（触らないでください）'!$C$3:$C$51,MATCH(C243,'データ（触らないでください）'!$B$3:$B$51,0)))</f>
        <v>数式が入力されています。触らないでください。</v>
      </c>
      <c r="C243" s="31"/>
      <c r="D243" s="27"/>
      <c r="E243" s="28"/>
      <c r="F243" s="28"/>
      <c r="G243" s="29" t="str">
        <f t="shared" si="3"/>
        <v>数式が入力されています。触らないでください。</v>
      </c>
    </row>
    <row r="244" spans="1:7" s="30" customFormat="1" ht="36" customHeight="1">
      <c r="A244" s="24">
        <v>236</v>
      </c>
      <c r="B244" s="25" t="str">
        <f>IF(C244="","数式が入力されています。触らないでください。",INDEX('データ（触らないでください）'!$C$3:$C$51,MATCH(C244,'データ（触らないでください）'!$B$3:$B$51,0)))</f>
        <v>数式が入力されています。触らないでください。</v>
      </c>
      <c r="C244" s="26"/>
      <c r="D244" s="27"/>
      <c r="E244" s="28"/>
      <c r="F244" s="28"/>
      <c r="G244" s="29" t="str">
        <f t="shared" si="3"/>
        <v>数式が入力されています。触らないでください。</v>
      </c>
    </row>
    <row r="245" spans="1:7" s="30" customFormat="1" ht="36" customHeight="1">
      <c r="A245" s="24">
        <v>237</v>
      </c>
      <c r="B245" s="25" t="str">
        <f>IF(C245="","数式が入力されています。触らないでください。",INDEX('データ（触らないでください）'!$C$3:$C$51,MATCH(C245,'データ（触らないでください）'!$B$3:$B$51,0)))</f>
        <v>数式が入力されています。触らないでください。</v>
      </c>
      <c r="C245" s="26"/>
      <c r="D245" s="27"/>
      <c r="E245" s="28"/>
      <c r="F245" s="28"/>
      <c r="G245" s="29" t="str">
        <f t="shared" si="3"/>
        <v>数式が入力されています。触らないでください。</v>
      </c>
    </row>
    <row r="246" spans="1:7" s="30" customFormat="1" ht="36" customHeight="1">
      <c r="A246" s="24">
        <v>238</v>
      </c>
      <c r="B246" s="25" t="str">
        <f>IF(C246="","数式が入力されています。触らないでください。",INDEX('データ（触らないでください）'!$C$3:$C$51,MATCH(C246,'データ（触らないでください）'!$B$3:$B$51,0)))</f>
        <v>数式が入力されています。触らないでください。</v>
      </c>
      <c r="C246" s="26"/>
      <c r="D246" s="27"/>
      <c r="E246" s="28"/>
      <c r="F246" s="28"/>
      <c r="G246" s="29" t="str">
        <f t="shared" si="3"/>
        <v>数式が入力されています。触らないでください。</v>
      </c>
    </row>
    <row r="247" spans="1:7" s="30" customFormat="1" ht="36" customHeight="1">
      <c r="A247" s="24">
        <v>239</v>
      </c>
      <c r="B247" s="25" t="str">
        <f>IF(C247="","数式が入力されています。触らないでください。",INDEX('データ（触らないでください）'!$C$3:$C$51,MATCH(C247,'データ（触らないでください）'!$B$3:$B$51,0)))</f>
        <v>数式が入力されています。触らないでください。</v>
      </c>
      <c r="C247" s="26"/>
      <c r="D247" s="27"/>
      <c r="E247" s="28"/>
      <c r="F247" s="28"/>
      <c r="G247" s="29" t="str">
        <f t="shared" si="3"/>
        <v>数式が入力されています。触らないでください。</v>
      </c>
    </row>
    <row r="248" spans="1:7" s="30" customFormat="1" ht="36" customHeight="1">
      <c r="A248" s="24">
        <v>240</v>
      </c>
      <c r="B248" s="25" t="str">
        <f>IF(C248="","数式が入力されています。触らないでください。",INDEX('データ（触らないでください）'!$C$3:$C$51,MATCH(C248,'データ（触らないでください）'!$B$3:$B$51,0)))</f>
        <v>数式が入力されています。触らないでください。</v>
      </c>
      <c r="C248" s="26"/>
      <c r="D248" s="27"/>
      <c r="E248" s="28"/>
      <c r="F248" s="28"/>
      <c r="G248" s="29" t="str">
        <f t="shared" si="3"/>
        <v>数式が入力されています。触らないでください。</v>
      </c>
    </row>
    <row r="249" spans="1:7" s="30" customFormat="1" ht="36" customHeight="1">
      <c r="A249" s="24">
        <v>241</v>
      </c>
      <c r="B249" s="25" t="str">
        <f>IF(C249="","数式が入力されています。触らないでください。",INDEX('データ（触らないでください）'!$C$3:$C$51,MATCH(C249,'データ（触らないでください）'!$B$3:$B$51,0)))</f>
        <v>数式が入力されています。触らないでください。</v>
      </c>
      <c r="C249" s="26"/>
      <c r="D249" s="27"/>
      <c r="E249" s="28"/>
      <c r="F249" s="28"/>
      <c r="G249" s="29" t="str">
        <f t="shared" si="3"/>
        <v>数式が入力されています。触らないでください。</v>
      </c>
    </row>
    <row r="250" spans="1:7" s="30" customFormat="1" ht="36" customHeight="1">
      <c r="A250" s="24">
        <v>242</v>
      </c>
      <c r="B250" s="25" t="str">
        <f>IF(C250="","数式が入力されています。触らないでください。",INDEX('データ（触らないでください）'!$C$3:$C$51,MATCH(C250,'データ（触らないでください）'!$B$3:$B$51,0)))</f>
        <v>数式が入力されています。触らないでください。</v>
      </c>
      <c r="C250" s="26"/>
      <c r="D250" s="27"/>
      <c r="E250" s="28"/>
      <c r="F250" s="28"/>
      <c r="G250" s="29" t="str">
        <f t="shared" si="3"/>
        <v>数式が入力されています。触らないでください。</v>
      </c>
    </row>
    <row r="251" spans="1:7" s="30" customFormat="1" ht="36" customHeight="1">
      <c r="A251" s="24">
        <v>243</v>
      </c>
      <c r="B251" s="25" t="str">
        <f>IF(C251="","数式が入力されています。触らないでください。",INDEX('データ（触らないでください）'!$C$3:$C$51,MATCH(C251,'データ（触らないでください）'!$B$3:$B$51,0)))</f>
        <v>数式が入力されています。触らないでください。</v>
      </c>
      <c r="C251" s="26"/>
      <c r="D251" s="27"/>
      <c r="E251" s="28"/>
      <c r="F251" s="28"/>
      <c r="G251" s="29" t="str">
        <f t="shared" si="3"/>
        <v>数式が入力されています。触らないでください。</v>
      </c>
    </row>
    <row r="252" spans="1:7" s="30" customFormat="1" ht="36" customHeight="1">
      <c r="A252" s="24">
        <v>244</v>
      </c>
      <c r="B252" s="25" t="str">
        <f>IF(C252="","数式が入力されています。触らないでください。",INDEX('データ（触らないでください）'!$C$3:$C$51,MATCH(C252,'データ（触らないでください）'!$B$3:$B$51,0)))</f>
        <v>数式が入力されています。触らないでください。</v>
      </c>
      <c r="C252" s="26"/>
      <c r="D252" s="27"/>
      <c r="E252" s="28"/>
      <c r="F252" s="28"/>
      <c r="G252" s="29" t="str">
        <f t="shared" si="3"/>
        <v>数式が入力されています。触らないでください。</v>
      </c>
    </row>
    <row r="253" spans="1:7" s="30" customFormat="1" ht="36" customHeight="1">
      <c r="A253" s="24">
        <v>245</v>
      </c>
      <c r="B253" s="25" t="str">
        <f>IF(C253="","数式が入力されています。触らないでください。",INDEX('データ（触らないでください）'!$C$3:$C$51,MATCH(C253,'データ（触らないでください）'!$B$3:$B$51,0)))</f>
        <v>数式が入力されています。触らないでください。</v>
      </c>
      <c r="C253" s="26"/>
      <c r="D253" s="27"/>
      <c r="E253" s="28"/>
      <c r="F253" s="28"/>
      <c r="G253" s="29" t="str">
        <f t="shared" si="3"/>
        <v>数式が入力されています。触らないでください。</v>
      </c>
    </row>
    <row r="254" spans="1:7" s="30" customFormat="1" ht="36" customHeight="1">
      <c r="A254" s="24">
        <v>246</v>
      </c>
      <c r="B254" s="25" t="str">
        <f>IF(C254="","数式が入力されています。触らないでください。",INDEX('データ（触らないでください）'!$C$3:$C$51,MATCH(C254,'データ（触らないでください）'!$B$3:$B$51,0)))</f>
        <v>数式が入力されています。触らないでください。</v>
      </c>
      <c r="C254" s="26"/>
      <c r="D254" s="27"/>
      <c r="E254" s="28"/>
      <c r="F254" s="28"/>
      <c r="G254" s="29" t="str">
        <f t="shared" si="3"/>
        <v>数式が入力されています。触らないでください。</v>
      </c>
    </row>
    <row r="255" spans="1:7" s="30" customFormat="1" ht="36" customHeight="1">
      <c r="A255" s="24">
        <v>247</v>
      </c>
      <c r="B255" s="25" t="str">
        <f>IF(C255="","数式が入力されています。触らないでください。",INDEX('データ（触らないでください）'!$C$3:$C$51,MATCH(C255,'データ（触らないでください）'!$B$3:$B$51,0)))</f>
        <v>数式が入力されています。触らないでください。</v>
      </c>
      <c r="C255" s="26"/>
      <c r="D255" s="27"/>
      <c r="E255" s="28"/>
      <c r="F255" s="28"/>
      <c r="G255" s="29" t="str">
        <f t="shared" si="3"/>
        <v>数式が入力されています。触らないでください。</v>
      </c>
    </row>
    <row r="256" spans="1:7" s="30" customFormat="1" ht="36" customHeight="1">
      <c r="A256" s="24">
        <v>248</v>
      </c>
      <c r="B256" s="25" t="str">
        <f>IF(C256="","数式が入力されています。触らないでください。",INDEX('データ（触らないでください）'!$C$3:$C$51,MATCH(C256,'データ（触らないでください）'!$B$3:$B$51,0)))</f>
        <v>数式が入力されています。触らないでください。</v>
      </c>
      <c r="C256" s="26"/>
      <c r="D256" s="27"/>
      <c r="E256" s="28"/>
      <c r="F256" s="28"/>
      <c r="G256" s="29" t="str">
        <f t="shared" si="3"/>
        <v>数式が入力されています。触らないでください。</v>
      </c>
    </row>
    <row r="257" spans="1:7" s="30" customFormat="1" ht="36" customHeight="1">
      <c r="A257" s="24">
        <v>249</v>
      </c>
      <c r="B257" s="25" t="str">
        <f>IF(C257="","数式が入力されています。触らないでください。",INDEX('データ（触らないでください）'!$C$3:$C$51,MATCH(C257,'データ（触らないでください）'!$B$3:$B$51,0)))</f>
        <v>数式が入力されています。触らないでください。</v>
      </c>
      <c r="C257" s="26"/>
      <c r="D257" s="27"/>
      <c r="E257" s="28"/>
      <c r="F257" s="28"/>
      <c r="G257" s="29" t="str">
        <f t="shared" si="3"/>
        <v>数式が入力されています。触らないでください。</v>
      </c>
    </row>
    <row r="258" spans="1:7" s="30" customFormat="1" ht="36" customHeight="1">
      <c r="A258" s="24">
        <v>250</v>
      </c>
      <c r="B258" s="25" t="str">
        <f>IF(C258="","数式が入力されています。触らないでください。",INDEX('データ（触らないでください）'!$C$3:$C$51,MATCH(C258,'データ（触らないでください）'!$B$3:$B$51,0)))</f>
        <v>数式が入力されています。触らないでください。</v>
      </c>
      <c r="C258" s="26"/>
      <c r="D258" s="27"/>
      <c r="E258" s="28"/>
      <c r="F258" s="28"/>
      <c r="G258" s="29" t="str">
        <f t="shared" si="3"/>
        <v>数式が入力されています。触らないでください。</v>
      </c>
    </row>
    <row r="259" spans="1:7" s="30" customFormat="1" ht="36" customHeight="1">
      <c r="A259" s="24">
        <v>251</v>
      </c>
      <c r="B259" s="25" t="str">
        <f>IF(C259="","数式が入力されています。触らないでください。",INDEX('データ（触らないでください）'!$C$3:$C$51,MATCH(C259,'データ（触らないでください）'!$B$3:$B$51,0)))</f>
        <v>数式が入力されています。触らないでください。</v>
      </c>
      <c r="C259" s="26"/>
      <c r="D259" s="27"/>
      <c r="E259" s="28"/>
      <c r="F259" s="28"/>
      <c r="G259" s="29" t="str">
        <f t="shared" si="3"/>
        <v>数式が入力されています。触らないでください。</v>
      </c>
    </row>
    <row r="260" spans="1:7" s="30" customFormat="1" ht="36" customHeight="1">
      <c r="A260" s="24">
        <v>252</v>
      </c>
      <c r="B260" s="25" t="str">
        <f>IF(C260="","数式が入力されています。触らないでください。",INDEX('データ（触らないでください）'!$C$3:$C$51,MATCH(C260,'データ（触らないでください）'!$B$3:$B$51,0)))</f>
        <v>数式が入力されています。触らないでください。</v>
      </c>
      <c r="C260" s="26"/>
      <c r="D260" s="27"/>
      <c r="E260" s="28"/>
      <c r="F260" s="28"/>
      <c r="G260" s="29" t="str">
        <f t="shared" si="3"/>
        <v>数式が入力されています。触らないでください。</v>
      </c>
    </row>
    <row r="261" spans="1:7" s="30" customFormat="1" ht="36" customHeight="1">
      <c r="A261" s="24">
        <v>253</v>
      </c>
      <c r="B261" s="25" t="str">
        <f>IF(C261="","数式が入力されています。触らないでください。",INDEX('データ（触らないでください）'!$C$3:$C$51,MATCH(C261,'データ（触らないでください）'!$B$3:$B$51,0)))</f>
        <v>数式が入力されています。触らないでください。</v>
      </c>
      <c r="C261" s="31"/>
      <c r="D261" s="27"/>
      <c r="E261" s="28"/>
      <c r="F261" s="28"/>
      <c r="G261" s="29" t="str">
        <f t="shared" si="3"/>
        <v>数式が入力されています。触らないでください。</v>
      </c>
    </row>
    <row r="262" spans="1:7" s="30" customFormat="1" ht="36" customHeight="1">
      <c r="A262" s="24">
        <v>254</v>
      </c>
      <c r="B262" s="25" t="str">
        <f>IF(C262="","数式が入力されています。触らないでください。",INDEX('データ（触らないでください）'!$C$3:$C$51,MATCH(C262,'データ（触らないでください）'!$B$3:$B$51,0)))</f>
        <v>数式が入力されています。触らないでください。</v>
      </c>
      <c r="C262" s="26"/>
      <c r="D262" s="27"/>
      <c r="E262" s="28"/>
      <c r="F262" s="28"/>
      <c r="G262" s="29" t="str">
        <f t="shared" si="3"/>
        <v>数式が入力されています。触らないでください。</v>
      </c>
    </row>
    <row r="263" spans="1:7" s="30" customFormat="1" ht="36" customHeight="1">
      <c r="A263" s="24">
        <v>255</v>
      </c>
      <c r="B263" s="25" t="str">
        <f>IF(C263="","数式が入力されています。触らないでください。",INDEX('データ（触らないでください）'!$C$3:$C$51,MATCH(C263,'データ（触らないでください）'!$B$3:$B$51,0)))</f>
        <v>数式が入力されています。触らないでください。</v>
      </c>
      <c r="C263" s="26"/>
      <c r="D263" s="27"/>
      <c r="E263" s="28"/>
      <c r="F263" s="28"/>
      <c r="G263" s="29" t="str">
        <f t="shared" si="3"/>
        <v>数式が入力されています。触らないでください。</v>
      </c>
    </row>
    <row r="264" spans="1:7" s="30" customFormat="1" ht="36" customHeight="1">
      <c r="A264" s="24">
        <v>256</v>
      </c>
      <c r="B264" s="25" t="str">
        <f>IF(C264="","数式が入力されています。触らないでください。",INDEX('データ（触らないでください）'!$C$3:$C$51,MATCH(C264,'データ（触らないでください）'!$B$3:$B$51,0)))</f>
        <v>数式が入力されています。触らないでください。</v>
      </c>
      <c r="C264" s="26"/>
      <c r="D264" s="27"/>
      <c r="E264" s="28"/>
      <c r="F264" s="28"/>
      <c r="G264" s="29" t="str">
        <f t="shared" si="3"/>
        <v>数式が入力されています。触らないでください。</v>
      </c>
    </row>
    <row r="265" spans="1:7" s="30" customFormat="1" ht="36" customHeight="1">
      <c r="A265" s="24">
        <v>257</v>
      </c>
      <c r="B265" s="25" t="str">
        <f>IF(C265="","数式が入力されています。触らないでください。",INDEX('データ（触らないでください）'!$C$3:$C$51,MATCH(C265,'データ（触らないでください）'!$B$3:$B$51,0)))</f>
        <v>数式が入力されています。触らないでください。</v>
      </c>
      <c r="C265" s="26"/>
      <c r="D265" s="27"/>
      <c r="E265" s="28"/>
      <c r="F265" s="28"/>
      <c r="G265" s="29" t="str">
        <f t="shared" si="3"/>
        <v>数式が入力されています。触らないでください。</v>
      </c>
    </row>
    <row r="266" spans="1:7" s="30" customFormat="1" ht="36" customHeight="1">
      <c r="A266" s="24">
        <v>258</v>
      </c>
      <c r="B266" s="25" t="str">
        <f>IF(C266="","数式が入力されています。触らないでください。",INDEX('データ（触らないでください）'!$C$3:$C$51,MATCH(C266,'データ（触らないでください）'!$B$3:$B$51,0)))</f>
        <v>数式が入力されています。触らないでください。</v>
      </c>
      <c r="C266" s="26"/>
      <c r="D266" s="27"/>
      <c r="E266" s="28"/>
      <c r="F266" s="28"/>
      <c r="G266" s="29" t="str">
        <f t="shared" ref="G266:G329" si="4">IF(E266+F266&gt;0,SUM(E266:F266),"数式が入力されています。触らないでください。")</f>
        <v>数式が入力されています。触らないでください。</v>
      </c>
    </row>
    <row r="267" spans="1:7" s="30" customFormat="1" ht="36" customHeight="1">
      <c r="A267" s="24">
        <v>259</v>
      </c>
      <c r="B267" s="25" t="str">
        <f>IF(C267="","数式が入力されています。触らないでください。",INDEX('データ（触らないでください）'!$C$3:$C$51,MATCH(C267,'データ（触らないでください）'!$B$3:$B$51,0)))</f>
        <v>数式が入力されています。触らないでください。</v>
      </c>
      <c r="C267" s="26"/>
      <c r="D267" s="27"/>
      <c r="E267" s="28"/>
      <c r="F267" s="28"/>
      <c r="G267" s="29" t="str">
        <f t="shared" si="4"/>
        <v>数式が入力されています。触らないでください。</v>
      </c>
    </row>
    <row r="268" spans="1:7" s="30" customFormat="1" ht="36" customHeight="1">
      <c r="A268" s="24">
        <v>260</v>
      </c>
      <c r="B268" s="25" t="str">
        <f>IF(C268="","数式が入力されています。触らないでください。",INDEX('データ（触らないでください）'!$C$3:$C$51,MATCH(C268,'データ（触らないでください）'!$B$3:$B$51,0)))</f>
        <v>数式が入力されています。触らないでください。</v>
      </c>
      <c r="C268" s="26"/>
      <c r="D268" s="27"/>
      <c r="E268" s="28"/>
      <c r="F268" s="28"/>
      <c r="G268" s="29" t="str">
        <f t="shared" si="4"/>
        <v>数式が入力されています。触らないでください。</v>
      </c>
    </row>
    <row r="269" spans="1:7" s="30" customFormat="1" ht="36" customHeight="1">
      <c r="A269" s="24">
        <v>261</v>
      </c>
      <c r="B269" s="25" t="str">
        <f>IF(C269="","数式が入力されています。触らないでください。",INDEX('データ（触らないでください）'!$C$3:$C$51,MATCH(C269,'データ（触らないでください）'!$B$3:$B$51,0)))</f>
        <v>数式が入力されています。触らないでください。</v>
      </c>
      <c r="C269" s="26"/>
      <c r="D269" s="27"/>
      <c r="E269" s="28"/>
      <c r="F269" s="28"/>
      <c r="G269" s="29" t="str">
        <f t="shared" si="4"/>
        <v>数式が入力されています。触らないでください。</v>
      </c>
    </row>
    <row r="270" spans="1:7" s="30" customFormat="1" ht="36" customHeight="1">
      <c r="A270" s="24">
        <v>262</v>
      </c>
      <c r="B270" s="25" t="str">
        <f>IF(C270="","数式が入力されています。触らないでください。",INDEX('データ（触らないでください）'!$C$3:$C$51,MATCH(C270,'データ（触らないでください）'!$B$3:$B$51,0)))</f>
        <v>数式が入力されています。触らないでください。</v>
      </c>
      <c r="C270" s="26"/>
      <c r="D270" s="27"/>
      <c r="E270" s="28"/>
      <c r="F270" s="28"/>
      <c r="G270" s="29" t="str">
        <f t="shared" si="4"/>
        <v>数式が入力されています。触らないでください。</v>
      </c>
    </row>
    <row r="271" spans="1:7" s="30" customFormat="1" ht="36" customHeight="1">
      <c r="A271" s="24">
        <v>263</v>
      </c>
      <c r="B271" s="25" t="str">
        <f>IF(C271="","数式が入力されています。触らないでください。",INDEX('データ（触らないでください）'!$C$3:$C$51,MATCH(C271,'データ（触らないでください）'!$B$3:$B$51,0)))</f>
        <v>数式が入力されています。触らないでください。</v>
      </c>
      <c r="C271" s="26"/>
      <c r="D271" s="27"/>
      <c r="E271" s="28"/>
      <c r="F271" s="28"/>
      <c r="G271" s="29" t="str">
        <f t="shared" si="4"/>
        <v>数式が入力されています。触らないでください。</v>
      </c>
    </row>
    <row r="272" spans="1:7" s="30" customFormat="1" ht="36" customHeight="1">
      <c r="A272" s="24">
        <v>264</v>
      </c>
      <c r="B272" s="25" t="str">
        <f>IF(C272="","数式が入力されています。触らないでください。",INDEX('データ（触らないでください）'!$C$3:$C$51,MATCH(C272,'データ（触らないでください）'!$B$3:$B$51,0)))</f>
        <v>数式が入力されています。触らないでください。</v>
      </c>
      <c r="C272" s="26"/>
      <c r="D272" s="27"/>
      <c r="E272" s="28"/>
      <c r="F272" s="28"/>
      <c r="G272" s="29" t="str">
        <f t="shared" si="4"/>
        <v>数式が入力されています。触らないでください。</v>
      </c>
    </row>
    <row r="273" spans="1:7" s="30" customFormat="1" ht="36" customHeight="1">
      <c r="A273" s="24">
        <v>265</v>
      </c>
      <c r="B273" s="25" t="str">
        <f>IF(C273="","数式が入力されています。触らないでください。",INDEX('データ（触らないでください）'!$C$3:$C$51,MATCH(C273,'データ（触らないでください）'!$B$3:$B$51,0)))</f>
        <v>数式が入力されています。触らないでください。</v>
      </c>
      <c r="C273" s="26"/>
      <c r="D273" s="27"/>
      <c r="E273" s="28"/>
      <c r="F273" s="28"/>
      <c r="G273" s="29" t="str">
        <f t="shared" si="4"/>
        <v>数式が入力されています。触らないでください。</v>
      </c>
    </row>
    <row r="274" spans="1:7" s="30" customFormat="1" ht="36" customHeight="1">
      <c r="A274" s="24">
        <v>266</v>
      </c>
      <c r="B274" s="25" t="str">
        <f>IF(C274="","数式が入力されています。触らないでください。",INDEX('データ（触らないでください）'!$C$3:$C$51,MATCH(C274,'データ（触らないでください）'!$B$3:$B$51,0)))</f>
        <v>数式が入力されています。触らないでください。</v>
      </c>
      <c r="C274" s="26"/>
      <c r="D274" s="27"/>
      <c r="E274" s="28"/>
      <c r="F274" s="28"/>
      <c r="G274" s="29" t="str">
        <f t="shared" si="4"/>
        <v>数式が入力されています。触らないでください。</v>
      </c>
    </row>
    <row r="275" spans="1:7" s="30" customFormat="1" ht="36" customHeight="1">
      <c r="A275" s="24">
        <v>267</v>
      </c>
      <c r="B275" s="25" t="str">
        <f>IF(C275="","数式が入力されています。触らないでください。",INDEX('データ（触らないでください）'!$C$3:$C$51,MATCH(C275,'データ（触らないでください）'!$B$3:$B$51,0)))</f>
        <v>数式が入力されています。触らないでください。</v>
      </c>
      <c r="C275" s="26"/>
      <c r="D275" s="27"/>
      <c r="E275" s="28"/>
      <c r="F275" s="28"/>
      <c r="G275" s="29" t="str">
        <f t="shared" si="4"/>
        <v>数式が入力されています。触らないでください。</v>
      </c>
    </row>
    <row r="276" spans="1:7" s="30" customFormat="1" ht="36" customHeight="1">
      <c r="A276" s="24">
        <v>268</v>
      </c>
      <c r="B276" s="25" t="str">
        <f>IF(C276="","数式が入力されています。触らないでください。",INDEX('データ（触らないでください）'!$C$3:$C$51,MATCH(C276,'データ（触らないでください）'!$B$3:$B$51,0)))</f>
        <v>数式が入力されています。触らないでください。</v>
      </c>
      <c r="C276" s="26"/>
      <c r="D276" s="27"/>
      <c r="E276" s="28"/>
      <c r="F276" s="28"/>
      <c r="G276" s="29" t="str">
        <f t="shared" si="4"/>
        <v>数式が入力されています。触らないでください。</v>
      </c>
    </row>
    <row r="277" spans="1:7" s="30" customFormat="1" ht="36" customHeight="1">
      <c r="A277" s="24">
        <v>269</v>
      </c>
      <c r="B277" s="25" t="str">
        <f>IF(C277="","数式が入力されています。触らないでください。",INDEX('データ（触らないでください）'!$C$3:$C$51,MATCH(C277,'データ（触らないでください）'!$B$3:$B$51,0)))</f>
        <v>数式が入力されています。触らないでください。</v>
      </c>
      <c r="C277" s="26"/>
      <c r="D277" s="27"/>
      <c r="E277" s="28"/>
      <c r="F277" s="28"/>
      <c r="G277" s="29" t="str">
        <f t="shared" si="4"/>
        <v>数式が入力されています。触らないでください。</v>
      </c>
    </row>
    <row r="278" spans="1:7" s="30" customFormat="1" ht="36" customHeight="1">
      <c r="A278" s="24">
        <v>270</v>
      </c>
      <c r="B278" s="25" t="str">
        <f>IF(C278="","数式が入力されています。触らないでください。",INDEX('データ（触らないでください）'!$C$3:$C$51,MATCH(C278,'データ（触らないでください）'!$B$3:$B$51,0)))</f>
        <v>数式が入力されています。触らないでください。</v>
      </c>
      <c r="C278" s="26"/>
      <c r="D278" s="27"/>
      <c r="E278" s="28"/>
      <c r="F278" s="28"/>
      <c r="G278" s="29" t="str">
        <f t="shared" si="4"/>
        <v>数式が入力されています。触らないでください。</v>
      </c>
    </row>
    <row r="279" spans="1:7" s="30" customFormat="1" ht="36" customHeight="1">
      <c r="A279" s="24">
        <v>271</v>
      </c>
      <c r="B279" s="25" t="str">
        <f>IF(C279="","数式が入力されています。触らないでください。",INDEX('データ（触らないでください）'!$C$3:$C$51,MATCH(C279,'データ（触らないでください）'!$B$3:$B$51,0)))</f>
        <v>数式が入力されています。触らないでください。</v>
      </c>
      <c r="C279" s="31"/>
      <c r="D279" s="27"/>
      <c r="E279" s="28"/>
      <c r="F279" s="28"/>
      <c r="G279" s="29" t="str">
        <f t="shared" si="4"/>
        <v>数式が入力されています。触らないでください。</v>
      </c>
    </row>
    <row r="280" spans="1:7" s="30" customFormat="1" ht="36" customHeight="1">
      <c r="A280" s="24">
        <v>272</v>
      </c>
      <c r="B280" s="25" t="str">
        <f>IF(C280="","数式が入力されています。触らないでください。",INDEX('データ（触らないでください）'!$C$3:$C$51,MATCH(C280,'データ（触らないでください）'!$B$3:$B$51,0)))</f>
        <v>数式が入力されています。触らないでください。</v>
      </c>
      <c r="C280" s="26"/>
      <c r="D280" s="27"/>
      <c r="E280" s="28"/>
      <c r="F280" s="28"/>
      <c r="G280" s="29" t="str">
        <f t="shared" si="4"/>
        <v>数式が入力されています。触らないでください。</v>
      </c>
    </row>
    <row r="281" spans="1:7" s="30" customFormat="1" ht="36" customHeight="1">
      <c r="A281" s="24">
        <v>273</v>
      </c>
      <c r="B281" s="25" t="str">
        <f>IF(C281="","数式が入力されています。触らないでください。",INDEX('データ（触らないでください）'!$C$3:$C$51,MATCH(C281,'データ（触らないでください）'!$B$3:$B$51,0)))</f>
        <v>数式が入力されています。触らないでください。</v>
      </c>
      <c r="C281" s="26"/>
      <c r="D281" s="27"/>
      <c r="E281" s="28"/>
      <c r="F281" s="28"/>
      <c r="G281" s="29" t="str">
        <f t="shared" si="4"/>
        <v>数式が入力されています。触らないでください。</v>
      </c>
    </row>
    <row r="282" spans="1:7" s="30" customFormat="1" ht="36" customHeight="1">
      <c r="A282" s="24">
        <v>274</v>
      </c>
      <c r="B282" s="25" t="str">
        <f>IF(C282="","数式が入力されています。触らないでください。",INDEX('データ（触らないでください）'!$C$3:$C$51,MATCH(C282,'データ（触らないでください）'!$B$3:$B$51,0)))</f>
        <v>数式が入力されています。触らないでください。</v>
      </c>
      <c r="C282" s="26"/>
      <c r="D282" s="27"/>
      <c r="E282" s="28"/>
      <c r="F282" s="28"/>
      <c r="G282" s="29" t="str">
        <f t="shared" si="4"/>
        <v>数式が入力されています。触らないでください。</v>
      </c>
    </row>
    <row r="283" spans="1:7" s="30" customFormat="1" ht="36" customHeight="1">
      <c r="A283" s="24">
        <v>275</v>
      </c>
      <c r="B283" s="25" t="str">
        <f>IF(C283="","数式が入力されています。触らないでください。",INDEX('データ（触らないでください）'!$C$3:$C$51,MATCH(C283,'データ（触らないでください）'!$B$3:$B$51,0)))</f>
        <v>数式が入力されています。触らないでください。</v>
      </c>
      <c r="C283" s="26"/>
      <c r="D283" s="27"/>
      <c r="E283" s="28"/>
      <c r="F283" s="28"/>
      <c r="G283" s="29" t="str">
        <f t="shared" si="4"/>
        <v>数式が入力されています。触らないでください。</v>
      </c>
    </row>
    <row r="284" spans="1:7" s="30" customFormat="1" ht="36" customHeight="1">
      <c r="A284" s="24">
        <v>276</v>
      </c>
      <c r="B284" s="25" t="str">
        <f>IF(C284="","数式が入力されています。触らないでください。",INDEX('データ（触らないでください）'!$C$3:$C$51,MATCH(C284,'データ（触らないでください）'!$B$3:$B$51,0)))</f>
        <v>数式が入力されています。触らないでください。</v>
      </c>
      <c r="C284" s="26"/>
      <c r="D284" s="27"/>
      <c r="E284" s="28"/>
      <c r="F284" s="28"/>
      <c r="G284" s="29" t="str">
        <f t="shared" si="4"/>
        <v>数式が入力されています。触らないでください。</v>
      </c>
    </row>
    <row r="285" spans="1:7" s="30" customFormat="1" ht="36" customHeight="1">
      <c r="A285" s="24">
        <v>277</v>
      </c>
      <c r="B285" s="25" t="str">
        <f>IF(C285="","数式が入力されています。触らないでください。",INDEX('データ（触らないでください）'!$C$3:$C$51,MATCH(C285,'データ（触らないでください）'!$B$3:$B$51,0)))</f>
        <v>数式が入力されています。触らないでください。</v>
      </c>
      <c r="C285" s="26"/>
      <c r="D285" s="27"/>
      <c r="E285" s="28"/>
      <c r="F285" s="28"/>
      <c r="G285" s="29" t="str">
        <f t="shared" si="4"/>
        <v>数式が入力されています。触らないでください。</v>
      </c>
    </row>
    <row r="286" spans="1:7" s="30" customFormat="1" ht="36" customHeight="1">
      <c r="A286" s="24">
        <v>278</v>
      </c>
      <c r="B286" s="25" t="str">
        <f>IF(C286="","数式が入力されています。触らないでください。",INDEX('データ（触らないでください）'!$C$3:$C$51,MATCH(C286,'データ（触らないでください）'!$B$3:$B$51,0)))</f>
        <v>数式が入力されています。触らないでください。</v>
      </c>
      <c r="C286" s="26"/>
      <c r="D286" s="27"/>
      <c r="E286" s="28"/>
      <c r="F286" s="28"/>
      <c r="G286" s="29" t="str">
        <f t="shared" si="4"/>
        <v>数式が入力されています。触らないでください。</v>
      </c>
    </row>
    <row r="287" spans="1:7" s="30" customFormat="1" ht="36" customHeight="1">
      <c r="A287" s="24">
        <v>279</v>
      </c>
      <c r="B287" s="25" t="str">
        <f>IF(C287="","数式が入力されています。触らないでください。",INDEX('データ（触らないでください）'!$C$3:$C$51,MATCH(C287,'データ（触らないでください）'!$B$3:$B$51,0)))</f>
        <v>数式が入力されています。触らないでください。</v>
      </c>
      <c r="C287" s="26"/>
      <c r="D287" s="27"/>
      <c r="E287" s="28"/>
      <c r="F287" s="28"/>
      <c r="G287" s="29" t="str">
        <f t="shared" si="4"/>
        <v>数式が入力されています。触らないでください。</v>
      </c>
    </row>
    <row r="288" spans="1:7" s="30" customFormat="1" ht="36" customHeight="1">
      <c r="A288" s="24">
        <v>280</v>
      </c>
      <c r="B288" s="25" t="str">
        <f>IF(C288="","数式が入力されています。触らないでください。",INDEX('データ（触らないでください）'!$C$3:$C$51,MATCH(C288,'データ（触らないでください）'!$B$3:$B$51,0)))</f>
        <v>数式が入力されています。触らないでください。</v>
      </c>
      <c r="C288" s="26"/>
      <c r="D288" s="27"/>
      <c r="E288" s="28"/>
      <c r="F288" s="28"/>
      <c r="G288" s="29" t="str">
        <f t="shared" si="4"/>
        <v>数式が入力されています。触らないでください。</v>
      </c>
    </row>
    <row r="289" spans="1:7" s="30" customFormat="1" ht="36" customHeight="1">
      <c r="A289" s="24">
        <v>281</v>
      </c>
      <c r="B289" s="25" t="str">
        <f>IF(C289="","数式が入力されています。触らないでください。",INDEX('データ（触らないでください）'!$C$3:$C$51,MATCH(C289,'データ（触らないでください）'!$B$3:$B$51,0)))</f>
        <v>数式が入力されています。触らないでください。</v>
      </c>
      <c r="C289" s="26"/>
      <c r="D289" s="27"/>
      <c r="E289" s="28"/>
      <c r="F289" s="28"/>
      <c r="G289" s="29" t="str">
        <f t="shared" si="4"/>
        <v>数式が入力されています。触らないでください。</v>
      </c>
    </row>
    <row r="290" spans="1:7" s="30" customFormat="1" ht="36" customHeight="1">
      <c r="A290" s="24">
        <v>282</v>
      </c>
      <c r="B290" s="25" t="str">
        <f>IF(C290="","数式が入力されています。触らないでください。",INDEX('データ（触らないでください）'!$C$3:$C$51,MATCH(C290,'データ（触らないでください）'!$B$3:$B$51,0)))</f>
        <v>数式が入力されています。触らないでください。</v>
      </c>
      <c r="C290" s="26"/>
      <c r="D290" s="27"/>
      <c r="E290" s="28"/>
      <c r="F290" s="28"/>
      <c r="G290" s="29" t="str">
        <f t="shared" si="4"/>
        <v>数式が入力されています。触らないでください。</v>
      </c>
    </row>
    <row r="291" spans="1:7" s="30" customFormat="1" ht="36" customHeight="1">
      <c r="A291" s="24">
        <v>283</v>
      </c>
      <c r="B291" s="25" t="str">
        <f>IF(C291="","数式が入力されています。触らないでください。",INDEX('データ（触らないでください）'!$C$3:$C$51,MATCH(C291,'データ（触らないでください）'!$B$3:$B$51,0)))</f>
        <v>数式が入力されています。触らないでください。</v>
      </c>
      <c r="C291" s="26"/>
      <c r="D291" s="27"/>
      <c r="E291" s="28"/>
      <c r="F291" s="28"/>
      <c r="G291" s="29" t="str">
        <f t="shared" si="4"/>
        <v>数式が入力されています。触らないでください。</v>
      </c>
    </row>
    <row r="292" spans="1:7" s="30" customFormat="1" ht="36" customHeight="1">
      <c r="A292" s="24">
        <v>284</v>
      </c>
      <c r="B292" s="25" t="str">
        <f>IF(C292="","数式が入力されています。触らないでください。",INDEX('データ（触らないでください）'!$C$3:$C$51,MATCH(C292,'データ（触らないでください）'!$B$3:$B$51,0)))</f>
        <v>数式が入力されています。触らないでください。</v>
      </c>
      <c r="C292" s="26"/>
      <c r="D292" s="27"/>
      <c r="E292" s="28"/>
      <c r="F292" s="28"/>
      <c r="G292" s="29" t="str">
        <f t="shared" si="4"/>
        <v>数式が入力されています。触らないでください。</v>
      </c>
    </row>
    <row r="293" spans="1:7" s="30" customFormat="1" ht="36" customHeight="1">
      <c r="A293" s="24">
        <v>285</v>
      </c>
      <c r="B293" s="25" t="str">
        <f>IF(C293="","数式が入力されています。触らないでください。",INDEX('データ（触らないでください）'!$C$3:$C$51,MATCH(C293,'データ（触らないでください）'!$B$3:$B$51,0)))</f>
        <v>数式が入力されています。触らないでください。</v>
      </c>
      <c r="C293" s="26"/>
      <c r="D293" s="27"/>
      <c r="E293" s="28"/>
      <c r="F293" s="28"/>
      <c r="G293" s="29" t="str">
        <f t="shared" si="4"/>
        <v>数式が入力されています。触らないでください。</v>
      </c>
    </row>
    <row r="294" spans="1:7" s="30" customFormat="1" ht="36" customHeight="1">
      <c r="A294" s="24">
        <v>286</v>
      </c>
      <c r="B294" s="25" t="str">
        <f>IF(C294="","数式が入力されています。触らないでください。",INDEX('データ（触らないでください）'!$C$3:$C$51,MATCH(C294,'データ（触らないでください）'!$B$3:$B$51,0)))</f>
        <v>数式が入力されています。触らないでください。</v>
      </c>
      <c r="C294" s="26"/>
      <c r="D294" s="27"/>
      <c r="E294" s="28"/>
      <c r="F294" s="28"/>
      <c r="G294" s="29" t="str">
        <f t="shared" si="4"/>
        <v>数式が入力されています。触らないでください。</v>
      </c>
    </row>
    <row r="295" spans="1:7" s="30" customFormat="1" ht="36" customHeight="1">
      <c r="A295" s="24">
        <v>287</v>
      </c>
      <c r="B295" s="25" t="str">
        <f>IF(C295="","数式が入力されています。触らないでください。",INDEX('データ（触らないでください）'!$C$3:$C$51,MATCH(C295,'データ（触らないでください）'!$B$3:$B$51,0)))</f>
        <v>数式が入力されています。触らないでください。</v>
      </c>
      <c r="C295" s="26"/>
      <c r="D295" s="27"/>
      <c r="E295" s="28"/>
      <c r="F295" s="28"/>
      <c r="G295" s="29" t="str">
        <f t="shared" si="4"/>
        <v>数式が入力されています。触らないでください。</v>
      </c>
    </row>
    <row r="296" spans="1:7" s="30" customFormat="1" ht="36" customHeight="1">
      <c r="A296" s="24">
        <v>288</v>
      </c>
      <c r="B296" s="25" t="str">
        <f>IF(C296="","数式が入力されています。触らないでください。",INDEX('データ（触らないでください）'!$C$3:$C$51,MATCH(C296,'データ（触らないでください）'!$B$3:$B$51,0)))</f>
        <v>数式が入力されています。触らないでください。</v>
      </c>
      <c r="C296" s="26"/>
      <c r="D296" s="27"/>
      <c r="E296" s="28"/>
      <c r="F296" s="28"/>
      <c r="G296" s="29" t="str">
        <f t="shared" si="4"/>
        <v>数式が入力されています。触らないでください。</v>
      </c>
    </row>
    <row r="297" spans="1:7" s="30" customFormat="1" ht="36" customHeight="1">
      <c r="A297" s="24">
        <v>289</v>
      </c>
      <c r="B297" s="25" t="str">
        <f>IF(C297="","数式が入力されています。触らないでください。",INDEX('データ（触らないでください）'!$C$3:$C$51,MATCH(C297,'データ（触らないでください）'!$B$3:$B$51,0)))</f>
        <v>数式が入力されています。触らないでください。</v>
      </c>
      <c r="C297" s="31"/>
      <c r="D297" s="27"/>
      <c r="E297" s="28"/>
      <c r="F297" s="28"/>
      <c r="G297" s="29" t="str">
        <f t="shared" si="4"/>
        <v>数式が入力されています。触らないでください。</v>
      </c>
    </row>
    <row r="298" spans="1:7" s="30" customFormat="1" ht="36" customHeight="1">
      <c r="A298" s="24">
        <v>290</v>
      </c>
      <c r="B298" s="25" t="str">
        <f>IF(C298="","数式が入力されています。触らないでください。",INDEX('データ（触らないでください）'!$C$3:$C$51,MATCH(C298,'データ（触らないでください）'!$B$3:$B$51,0)))</f>
        <v>数式が入力されています。触らないでください。</v>
      </c>
      <c r="C298" s="26"/>
      <c r="D298" s="27"/>
      <c r="E298" s="28"/>
      <c r="F298" s="28"/>
      <c r="G298" s="29" t="str">
        <f t="shared" si="4"/>
        <v>数式が入力されています。触らないでください。</v>
      </c>
    </row>
    <row r="299" spans="1:7" s="30" customFormat="1" ht="36" customHeight="1">
      <c r="A299" s="24">
        <v>291</v>
      </c>
      <c r="B299" s="25" t="str">
        <f>IF(C299="","数式が入力されています。触らないでください。",INDEX('データ（触らないでください）'!$C$3:$C$51,MATCH(C299,'データ（触らないでください）'!$B$3:$B$51,0)))</f>
        <v>数式が入力されています。触らないでください。</v>
      </c>
      <c r="C299" s="26"/>
      <c r="D299" s="27"/>
      <c r="E299" s="28"/>
      <c r="F299" s="28"/>
      <c r="G299" s="29" t="str">
        <f t="shared" si="4"/>
        <v>数式が入力されています。触らないでください。</v>
      </c>
    </row>
    <row r="300" spans="1:7" s="30" customFormat="1" ht="36" customHeight="1">
      <c r="A300" s="24">
        <v>292</v>
      </c>
      <c r="B300" s="25" t="str">
        <f>IF(C300="","数式が入力されています。触らないでください。",INDEX('データ（触らないでください）'!$C$3:$C$51,MATCH(C300,'データ（触らないでください）'!$B$3:$B$51,0)))</f>
        <v>数式が入力されています。触らないでください。</v>
      </c>
      <c r="C300" s="26"/>
      <c r="D300" s="27"/>
      <c r="E300" s="28"/>
      <c r="F300" s="28"/>
      <c r="G300" s="29" t="str">
        <f t="shared" si="4"/>
        <v>数式が入力されています。触らないでください。</v>
      </c>
    </row>
    <row r="301" spans="1:7" s="30" customFormat="1" ht="36" customHeight="1">
      <c r="A301" s="24">
        <v>293</v>
      </c>
      <c r="B301" s="25" t="str">
        <f>IF(C301="","数式が入力されています。触らないでください。",INDEX('データ（触らないでください）'!$C$3:$C$51,MATCH(C301,'データ（触らないでください）'!$B$3:$B$51,0)))</f>
        <v>数式が入力されています。触らないでください。</v>
      </c>
      <c r="C301" s="26"/>
      <c r="D301" s="27"/>
      <c r="E301" s="28"/>
      <c r="F301" s="28"/>
      <c r="G301" s="29" t="str">
        <f t="shared" si="4"/>
        <v>数式が入力されています。触らないでください。</v>
      </c>
    </row>
    <row r="302" spans="1:7" s="30" customFormat="1" ht="36" customHeight="1">
      <c r="A302" s="24">
        <v>294</v>
      </c>
      <c r="B302" s="25" t="str">
        <f>IF(C302="","数式が入力されています。触らないでください。",INDEX('データ（触らないでください）'!$C$3:$C$51,MATCH(C302,'データ（触らないでください）'!$B$3:$B$51,0)))</f>
        <v>数式が入力されています。触らないでください。</v>
      </c>
      <c r="C302" s="26"/>
      <c r="D302" s="27"/>
      <c r="E302" s="28"/>
      <c r="F302" s="28"/>
      <c r="G302" s="29" t="str">
        <f t="shared" si="4"/>
        <v>数式が入力されています。触らないでください。</v>
      </c>
    </row>
    <row r="303" spans="1:7" s="30" customFormat="1" ht="36" customHeight="1">
      <c r="A303" s="24">
        <v>295</v>
      </c>
      <c r="B303" s="25" t="str">
        <f>IF(C303="","数式が入力されています。触らないでください。",INDEX('データ（触らないでください）'!$C$3:$C$51,MATCH(C303,'データ（触らないでください）'!$B$3:$B$51,0)))</f>
        <v>数式が入力されています。触らないでください。</v>
      </c>
      <c r="C303" s="26"/>
      <c r="D303" s="27"/>
      <c r="E303" s="28"/>
      <c r="F303" s="28"/>
      <c r="G303" s="29" t="str">
        <f t="shared" si="4"/>
        <v>数式が入力されています。触らないでください。</v>
      </c>
    </row>
    <row r="304" spans="1:7" s="30" customFormat="1" ht="36" customHeight="1">
      <c r="A304" s="24">
        <v>296</v>
      </c>
      <c r="B304" s="25" t="str">
        <f>IF(C304="","数式が入力されています。触らないでください。",INDEX('データ（触らないでください）'!$C$3:$C$51,MATCH(C304,'データ（触らないでください）'!$B$3:$B$51,0)))</f>
        <v>数式が入力されています。触らないでください。</v>
      </c>
      <c r="C304" s="26"/>
      <c r="D304" s="27"/>
      <c r="E304" s="28"/>
      <c r="F304" s="28"/>
      <c r="G304" s="29" t="str">
        <f t="shared" si="4"/>
        <v>数式が入力されています。触らないでください。</v>
      </c>
    </row>
    <row r="305" spans="1:7" s="30" customFormat="1" ht="36" customHeight="1">
      <c r="A305" s="24">
        <v>297</v>
      </c>
      <c r="B305" s="25" t="str">
        <f>IF(C305="","数式が入力されています。触らないでください。",INDEX('データ（触らないでください）'!$C$3:$C$51,MATCH(C305,'データ（触らないでください）'!$B$3:$B$51,0)))</f>
        <v>数式が入力されています。触らないでください。</v>
      </c>
      <c r="C305" s="26"/>
      <c r="D305" s="27"/>
      <c r="E305" s="28"/>
      <c r="F305" s="28"/>
      <c r="G305" s="29" t="str">
        <f t="shared" si="4"/>
        <v>数式が入力されています。触らないでください。</v>
      </c>
    </row>
    <row r="306" spans="1:7" s="30" customFormat="1" ht="36" customHeight="1">
      <c r="A306" s="24">
        <v>298</v>
      </c>
      <c r="B306" s="25" t="str">
        <f>IF(C306="","数式が入力されています。触らないでください。",INDEX('データ（触らないでください）'!$C$3:$C$51,MATCH(C306,'データ（触らないでください）'!$B$3:$B$51,0)))</f>
        <v>数式が入力されています。触らないでください。</v>
      </c>
      <c r="C306" s="26"/>
      <c r="D306" s="27"/>
      <c r="E306" s="28"/>
      <c r="F306" s="28"/>
      <c r="G306" s="29" t="str">
        <f t="shared" si="4"/>
        <v>数式が入力されています。触らないでください。</v>
      </c>
    </row>
    <row r="307" spans="1:7" s="30" customFormat="1" ht="36" customHeight="1">
      <c r="A307" s="24">
        <v>299</v>
      </c>
      <c r="B307" s="25" t="str">
        <f>IF(C307="","数式が入力されています。触らないでください。",INDEX('データ（触らないでください）'!$C$3:$C$51,MATCH(C307,'データ（触らないでください）'!$B$3:$B$51,0)))</f>
        <v>数式が入力されています。触らないでください。</v>
      </c>
      <c r="C307" s="26"/>
      <c r="D307" s="27"/>
      <c r="E307" s="28"/>
      <c r="F307" s="28"/>
      <c r="G307" s="29" t="str">
        <f t="shared" si="4"/>
        <v>数式が入力されています。触らないでください。</v>
      </c>
    </row>
    <row r="308" spans="1:7" s="30" customFormat="1" ht="36" customHeight="1">
      <c r="A308" s="24">
        <v>300</v>
      </c>
      <c r="B308" s="25" t="str">
        <f>IF(C308="","数式が入力されています。触らないでください。",INDEX('データ（触らないでください）'!$C$3:$C$51,MATCH(C308,'データ（触らないでください）'!$B$3:$B$51,0)))</f>
        <v>数式が入力されています。触らないでください。</v>
      </c>
      <c r="C308" s="26"/>
      <c r="D308" s="27"/>
      <c r="E308" s="28"/>
      <c r="F308" s="28"/>
      <c r="G308" s="29" t="str">
        <f t="shared" si="4"/>
        <v>数式が入力されています。触らないでください。</v>
      </c>
    </row>
    <row r="309" spans="1:7" s="30" customFormat="1" ht="36" customHeight="1">
      <c r="A309" s="24">
        <v>301</v>
      </c>
      <c r="B309" s="25" t="str">
        <f>IF(C309="","数式が入力されています。触らないでください。",INDEX('データ（触らないでください）'!$C$3:$C$51,MATCH(C309,'データ（触らないでください）'!$B$3:$B$51,0)))</f>
        <v>数式が入力されています。触らないでください。</v>
      </c>
      <c r="C309" s="26"/>
      <c r="D309" s="27"/>
      <c r="E309" s="28"/>
      <c r="F309" s="28"/>
      <c r="G309" s="29" t="str">
        <f t="shared" si="4"/>
        <v>数式が入力されています。触らないでください。</v>
      </c>
    </row>
    <row r="310" spans="1:7" s="30" customFormat="1" ht="36" customHeight="1">
      <c r="A310" s="24">
        <v>302</v>
      </c>
      <c r="B310" s="25" t="str">
        <f>IF(C310="","数式が入力されています。触らないでください。",INDEX('データ（触らないでください）'!$C$3:$C$51,MATCH(C310,'データ（触らないでください）'!$B$3:$B$51,0)))</f>
        <v>数式が入力されています。触らないでください。</v>
      </c>
      <c r="C310" s="26"/>
      <c r="D310" s="27"/>
      <c r="E310" s="28"/>
      <c r="F310" s="28"/>
      <c r="G310" s="29" t="str">
        <f t="shared" si="4"/>
        <v>数式が入力されています。触らないでください。</v>
      </c>
    </row>
    <row r="311" spans="1:7" s="30" customFormat="1" ht="36" customHeight="1">
      <c r="A311" s="24">
        <v>303</v>
      </c>
      <c r="B311" s="25" t="str">
        <f>IF(C311="","数式が入力されています。触らないでください。",INDEX('データ（触らないでください）'!$C$3:$C$51,MATCH(C311,'データ（触らないでください）'!$B$3:$B$51,0)))</f>
        <v>数式が入力されています。触らないでください。</v>
      </c>
      <c r="C311" s="26"/>
      <c r="D311" s="27"/>
      <c r="E311" s="28"/>
      <c r="F311" s="28"/>
      <c r="G311" s="29" t="str">
        <f t="shared" si="4"/>
        <v>数式が入力されています。触らないでください。</v>
      </c>
    </row>
    <row r="312" spans="1:7" s="30" customFormat="1" ht="36" customHeight="1">
      <c r="A312" s="24">
        <v>304</v>
      </c>
      <c r="B312" s="25" t="str">
        <f>IF(C312="","数式が入力されています。触らないでください。",INDEX('データ（触らないでください）'!$C$3:$C$51,MATCH(C312,'データ（触らないでください）'!$B$3:$B$51,0)))</f>
        <v>数式が入力されています。触らないでください。</v>
      </c>
      <c r="C312" s="26"/>
      <c r="D312" s="27"/>
      <c r="E312" s="28"/>
      <c r="F312" s="28"/>
      <c r="G312" s="29" t="str">
        <f t="shared" si="4"/>
        <v>数式が入力されています。触らないでください。</v>
      </c>
    </row>
    <row r="313" spans="1:7" s="30" customFormat="1" ht="36" customHeight="1">
      <c r="A313" s="24">
        <v>305</v>
      </c>
      <c r="B313" s="25" t="str">
        <f>IF(C313="","数式が入力されています。触らないでください。",INDEX('データ（触らないでください）'!$C$3:$C$51,MATCH(C313,'データ（触らないでください）'!$B$3:$B$51,0)))</f>
        <v>数式が入力されています。触らないでください。</v>
      </c>
      <c r="C313" s="26"/>
      <c r="D313" s="27"/>
      <c r="E313" s="28"/>
      <c r="F313" s="28"/>
      <c r="G313" s="29" t="str">
        <f t="shared" si="4"/>
        <v>数式が入力されています。触らないでください。</v>
      </c>
    </row>
    <row r="314" spans="1:7" s="30" customFormat="1" ht="36" customHeight="1">
      <c r="A314" s="24">
        <v>306</v>
      </c>
      <c r="B314" s="25" t="str">
        <f>IF(C314="","数式が入力されています。触らないでください。",INDEX('データ（触らないでください）'!$C$3:$C$51,MATCH(C314,'データ（触らないでください）'!$B$3:$B$51,0)))</f>
        <v>数式が入力されています。触らないでください。</v>
      </c>
      <c r="C314" s="26"/>
      <c r="D314" s="27"/>
      <c r="E314" s="28"/>
      <c r="F314" s="28"/>
      <c r="G314" s="29" t="str">
        <f t="shared" si="4"/>
        <v>数式が入力されています。触らないでください。</v>
      </c>
    </row>
    <row r="315" spans="1:7" s="30" customFormat="1" ht="36" customHeight="1">
      <c r="A315" s="24">
        <v>307</v>
      </c>
      <c r="B315" s="25" t="str">
        <f>IF(C315="","数式が入力されています。触らないでください。",INDEX('データ（触らないでください）'!$C$3:$C$51,MATCH(C315,'データ（触らないでください）'!$B$3:$B$51,0)))</f>
        <v>数式が入力されています。触らないでください。</v>
      </c>
      <c r="C315" s="31"/>
      <c r="D315" s="27"/>
      <c r="E315" s="28"/>
      <c r="F315" s="28"/>
      <c r="G315" s="29" t="str">
        <f t="shared" si="4"/>
        <v>数式が入力されています。触らないでください。</v>
      </c>
    </row>
    <row r="316" spans="1:7" s="30" customFormat="1" ht="36" customHeight="1">
      <c r="A316" s="24">
        <v>308</v>
      </c>
      <c r="B316" s="25" t="str">
        <f>IF(C316="","数式が入力されています。触らないでください。",INDEX('データ（触らないでください）'!$C$3:$C$51,MATCH(C316,'データ（触らないでください）'!$B$3:$B$51,0)))</f>
        <v>数式が入力されています。触らないでください。</v>
      </c>
      <c r="C316" s="26"/>
      <c r="D316" s="27"/>
      <c r="E316" s="28"/>
      <c r="F316" s="28"/>
      <c r="G316" s="29" t="str">
        <f t="shared" si="4"/>
        <v>数式が入力されています。触らないでください。</v>
      </c>
    </row>
    <row r="317" spans="1:7" s="30" customFormat="1" ht="36" customHeight="1">
      <c r="A317" s="24">
        <v>309</v>
      </c>
      <c r="B317" s="25" t="str">
        <f>IF(C317="","数式が入力されています。触らないでください。",INDEX('データ（触らないでください）'!$C$3:$C$51,MATCH(C317,'データ（触らないでください）'!$B$3:$B$51,0)))</f>
        <v>数式が入力されています。触らないでください。</v>
      </c>
      <c r="C317" s="26"/>
      <c r="D317" s="27"/>
      <c r="E317" s="28"/>
      <c r="F317" s="28"/>
      <c r="G317" s="29" t="str">
        <f t="shared" si="4"/>
        <v>数式が入力されています。触らないでください。</v>
      </c>
    </row>
    <row r="318" spans="1:7" s="30" customFormat="1" ht="36" customHeight="1">
      <c r="A318" s="24">
        <v>310</v>
      </c>
      <c r="B318" s="25" t="str">
        <f>IF(C318="","数式が入力されています。触らないでください。",INDEX('データ（触らないでください）'!$C$3:$C$51,MATCH(C318,'データ（触らないでください）'!$B$3:$B$51,0)))</f>
        <v>数式が入力されています。触らないでください。</v>
      </c>
      <c r="C318" s="26"/>
      <c r="D318" s="27"/>
      <c r="E318" s="28"/>
      <c r="F318" s="28"/>
      <c r="G318" s="29" t="str">
        <f t="shared" si="4"/>
        <v>数式が入力されています。触らないでください。</v>
      </c>
    </row>
    <row r="319" spans="1:7" s="30" customFormat="1" ht="36" customHeight="1">
      <c r="A319" s="24">
        <v>311</v>
      </c>
      <c r="B319" s="25" t="str">
        <f>IF(C319="","数式が入力されています。触らないでください。",INDEX('データ（触らないでください）'!$C$3:$C$51,MATCH(C319,'データ（触らないでください）'!$B$3:$B$51,0)))</f>
        <v>数式が入力されています。触らないでください。</v>
      </c>
      <c r="C319" s="26"/>
      <c r="D319" s="27"/>
      <c r="E319" s="28"/>
      <c r="F319" s="28"/>
      <c r="G319" s="29" t="str">
        <f t="shared" si="4"/>
        <v>数式が入力されています。触らないでください。</v>
      </c>
    </row>
    <row r="320" spans="1:7" s="30" customFormat="1" ht="36" customHeight="1">
      <c r="A320" s="24">
        <v>312</v>
      </c>
      <c r="B320" s="25" t="str">
        <f>IF(C320="","数式が入力されています。触らないでください。",INDEX('データ（触らないでください）'!$C$3:$C$51,MATCH(C320,'データ（触らないでください）'!$B$3:$B$51,0)))</f>
        <v>数式が入力されています。触らないでください。</v>
      </c>
      <c r="C320" s="26"/>
      <c r="D320" s="27"/>
      <c r="E320" s="28"/>
      <c r="F320" s="28"/>
      <c r="G320" s="29" t="str">
        <f t="shared" si="4"/>
        <v>数式が入力されています。触らないでください。</v>
      </c>
    </row>
    <row r="321" spans="1:7" s="30" customFormat="1" ht="36" customHeight="1">
      <c r="A321" s="24">
        <v>313</v>
      </c>
      <c r="B321" s="25" t="str">
        <f>IF(C321="","数式が入力されています。触らないでください。",INDEX('データ（触らないでください）'!$C$3:$C$51,MATCH(C321,'データ（触らないでください）'!$B$3:$B$51,0)))</f>
        <v>数式が入力されています。触らないでください。</v>
      </c>
      <c r="C321" s="26"/>
      <c r="D321" s="27"/>
      <c r="E321" s="28"/>
      <c r="F321" s="28"/>
      <c r="G321" s="29" t="str">
        <f t="shared" si="4"/>
        <v>数式が入力されています。触らないでください。</v>
      </c>
    </row>
    <row r="322" spans="1:7" s="30" customFormat="1" ht="36" customHeight="1">
      <c r="A322" s="24">
        <v>314</v>
      </c>
      <c r="B322" s="25" t="str">
        <f>IF(C322="","数式が入力されています。触らないでください。",INDEX('データ（触らないでください）'!$C$3:$C$51,MATCH(C322,'データ（触らないでください）'!$B$3:$B$51,0)))</f>
        <v>数式が入力されています。触らないでください。</v>
      </c>
      <c r="C322" s="26"/>
      <c r="D322" s="27"/>
      <c r="E322" s="28"/>
      <c r="F322" s="28"/>
      <c r="G322" s="29" t="str">
        <f t="shared" si="4"/>
        <v>数式が入力されています。触らないでください。</v>
      </c>
    </row>
    <row r="323" spans="1:7" s="30" customFormat="1" ht="36" customHeight="1">
      <c r="A323" s="24">
        <v>315</v>
      </c>
      <c r="B323" s="25" t="str">
        <f>IF(C323="","数式が入力されています。触らないでください。",INDEX('データ（触らないでください）'!$C$3:$C$51,MATCH(C323,'データ（触らないでください）'!$B$3:$B$51,0)))</f>
        <v>数式が入力されています。触らないでください。</v>
      </c>
      <c r="C323" s="26"/>
      <c r="D323" s="27"/>
      <c r="E323" s="28"/>
      <c r="F323" s="28"/>
      <c r="G323" s="29" t="str">
        <f t="shared" si="4"/>
        <v>数式が入力されています。触らないでください。</v>
      </c>
    </row>
    <row r="324" spans="1:7" s="30" customFormat="1" ht="36" customHeight="1">
      <c r="A324" s="24">
        <v>316</v>
      </c>
      <c r="B324" s="25" t="str">
        <f>IF(C324="","数式が入力されています。触らないでください。",INDEX('データ（触らないでください）'!$C$3:$C$51,MATCH(C324,'データ（触らないでください）'!$B$3:$B$51,0)))</f>
        <v>数式が入力されています。触らないでください。</v>
      </c>
      <c r="C324" s="26"/>
      <c r="D324" s="27"/>
      <c r="E324" s="28"/>
      <c r="F324" s="28"/>
      <c r="G324" s="29" t="str">
        <f t="shared" si="4"/>
        <v>数式が入力されています。触らないでください。</v>
      </c>
    </row>
    <row r="325" spans="1:7" s="30" customFormat="1" ht="36" customHeight="1">
      <c r="A325" s="24">
        <v>317</v>
      </c>
      <c r="B325" s="25" t="str">
        <f>IF(C325="","数式が入力されています。触らないでください。",INDEX('データ（触らないでください）'!$C$3:$C$51,MATCH(C325,'データ（触らないでください）'!$B$3:$B$51,0)))</f>
        <v>数式が入力されています。触らないでください。</v>
      </c>
      <c r="C325" s="26"/>
      <c r="D325" s="27"/>
      <c r="E325" s="28"/>
      <c r="F325" s="28"/>
      <c r="G325" s="29" t="str">
        <f t="shared" si="4"/>
        <v>数式が入力されています。触らないでください。</v>
      </c>
    </row>
    <row r="326" spans="1:7" s="30" customFormat="1" ht="36" customHeight="1">
      <c r="A326" s="24">
        <v>318</v>
      </c>
      <c r="B326" s="25" t="str">
        <f>IF(C326="","数式が入力されています。触らないでください。",INDEX('データ（触らないでください）'!$C$3:$C$51,MATCH(C326,'データ（触らないでください）'!$B$3:$B$51,0)))</f>
        <v>数式が入力されています。触らないでください。</v>
      </c>
      <c r="C326" s="26"/>
      <c r="D326" s="27"/>
      <c r="E326" s="28"/>
      <c r="F326" s="28"/>
      <c r="G326" s="29" t="str">
        <f t="shared" si="4"/>
        <v>数式が入力されています。触らないでください。</v>
      </c>
    </row>
    <row r="327" spans="1:7" s="30" customFormat="1" ht="36" customHeight="1">
      <c r="A327" s="24">
        <v>319</v>
      </c>
      <c r="B327" s="25" t="str">
        <f>IF(C327="","数式が入力されています。触らないでください。",INDEX('データ（触らないでください）'!$C$3:$C$51,MATCH(C327,'データ（触らないでください）'!$B$3:$B$51,0)))</f>
        <v>数式が入力されています。触らないでください。</v>
      </c>
      <c r="C327" s="26"/>
      <c r="D327" s="27"/>
      <c r="E327" s="28"/>
      <c r="F327" s="28"/>
      <c r="G327" s="29" t="str">
        <f t="shared" si="4"/>
        <v>数式が入力されています。触らないでください。</v>
      </c>
    </row>
    <row r="328" spans="1:7" s="30" customFormat="1" ht="36" customHeight="1">
      <c r="A328" s="24">
        <v>320</v>
      </c>
      <c r="B328" s="25" t="str">
        <f>IF(C328="","数式が入力されています。触らないでください。",INDEX('データ（触らないでください）'!$C$3:$C$51,MATCH(C328,'データ（触らないでください）'!$B$3:$B$51,0)))</f>
        <v>数式が入力されています。触らないでください。</v>
      </c>
      <c r="C328" s="26"/>
      <c r="D328" s="27"/>
      <c r="E328" s="28"/>
      <c r="F328" s="28"/>
      <c r="G328" s="29" t="str">
        <f t="shared" si="4"/>
        <v>数式が入力されています。触らないでください。</v>
      </c>
    </row>
    <row r="329" spans="1:7" s="30" customFormat="1" ht="36" customHeight="1">
      <c r="A329" s="24">
        <v>321</v>
      </c>
      <c r="B329" s="25" t="str">
        <f>IF(C329="","数式が入力されています。触らないでください。",INDEX('データ（触らないでください）'!$C$3:$C$51,MATCH(C329,'データ（触らないでください）'!$B$3:$B$51,0)))</f>
        <v>数式が入力されています。触らないでください。</v>
      </c>
      <c r="C329" s="26"/>
      <c r="D329" s="27"/>
      <c r="E329" s="28"/>
      <c r="F329" s="28"/>
      <c r="G329" s="29" t="str">
        <f t="shared" si="4"/>
        <v>数式が入力されています。触らないでください。</v>
      </c>
    </row>
    <row r="330" spans="1:7" s="30" customFormat="1" ht="36" customHeight="1">
      <c r="A330" s="24">
        <v>322</v>
      </c>
      <c r="B330" s="25" t="str">
        <f>IF(C330="","数式が入力されています。触らないでください。",INDEX('データ（触らないでください）'!$C$3:$C$51,MATCH(C330,'データ（触らないでください）'!$B$3:$B$51,0)))</f>
        <v>数式が入力されています。触らないでください。</v>
      </c>
      <c r="C330" s="26"/>
      <c r="D330" s="27"/>
      <c r="E330" s="28"/>
      <c r="F330" s="28"/>
      <c r="G330" s="29" t="str">
        <f t="shared" ref="G330:G393" si="5">IF(E330+F330&gt;0,SUM(E330:F330),"数式が入力されています。触らないでください。")</f>
        <v>数式が入力されています。触らないでください。</v>
      </c>
    </row>
    <row r="331" spans="1:7" s="30" customFormat="1" ht="36" customHeight="1">
      <c r="A331" s="24">
        <v>323</v>
      </c>
      <c r="B331" s="25" t="str">
        <f>IF(C331="","数式が入力されています。触らないでください。",INDEX('データ（触らないでください）'!$C$3:$C$51,MATCH(C331,'データ（触らないでください）'!$B$3:$B$51,0)))</f>
        <v>数式が入力されています。触らないでください。</v>
      </c>
      <c r="C331" s="26"/>
      <c r="D331" s="27"/>
      <c r="E331" s="28"/>
      <c r="F331" s="28"/>
      <c r="G331" s="29" t="str">
        <f t="shared" si="5"/>
        <v>数式が入力されています。触らないでください。</v>
      </c>
    </row>
    <row r="332" spans="1:7" s="30" customFormat="1" ht="36" customHeight="1">
      <c r="A332" s="24">
        <v>324</v>
      </c>
      <c r="B332" s="25" t="str">
        <f>IF(C332="","数式が入力されています。触らないでください。",INDEX('データ（触らないでください）'!$C$3:$C$51,MATCH(C332,'データ（触らないでください）'!$B$3:$B$51,0)))</f>
        <v>数式が入力されています。触らないでください。</v>
      </c>
      <c r="C332" s="26"/>
      <c r="D332" s="27"/>
      <c r="E332" s="28"/>
      <c r="F332" s="28"/>
      <c r="G332" s="29" t="str">
        <f t="shared" si="5"/>
        <v>数式が入力されています。触らないでください。</v>
      </c>
    </row>
    <row r="333" spans="1:7" s="30" customFormat="1" ht="36" customHeight="1">
      <c r="A333" s="24">
        <v>325</v>
      </c>
      <c r="B333" s="25" t="str">
        <f>IF(C333="","数式が入力されています。触らないでください。",INDEX('データ（触らないでください）'!$C$3:$C$51,MATCH(C333,'データ（触らないでください）'!$B$3:$B$51,0)))</f>
        <v>数式が入力されています。触らないでください。</v>
      </c>
      <c r="C333" s="31"/>
      <c r="D333" s="27"/>
      <c r="E333" s="28"/>
      <c r="F333" s="28"/>
      <c r="G333" s="29" t="str">
        <f t="shared" si="5"/>
        <v>数式が入力されています。触らないでください。</v>
      </c>
    </row>
    <row r="334" spans="1:7" s="30" customFormat="1" ht="36" customHeight="1">
      <c r="A334" s="24">
        <v>326</v>
      </c>
      <c r="B334" s="25" t="str">
        <f>IF(C334="","数式が入力されています。触らないでください。",INDEX('データ（触らないでください）'!$C$3:$C$51,MATCH(C334,'データ（触らないでください）'!$B$3:$B$51,0)))</f>
        <v>数式が入力されています。触らないでください。</v>
      </c>
      <c r="C334" s="26"/>
      <c r="D334" s="27"/>
      <c r="E334" s="28"/>
      <c r="F334" s="28"/>
      <c r="G334" s="29" t="str">
        <f t="shared" si="5"/>
        <v>数式が入力されています。触らないでください。</v>
      </c>
    </row>
    <row r="335" spans="1:7" s="30" customFormat="1" ht="36" customHeight="1">
      <c r="A335" s="24">
        <v>327</v>
      </c>
      <c r="B335" s="25" t="str">
        <f>IF(C335="","数式が入力されています。触らないでください。",INDEX('データ（触らないでください）'!$C$3:$C$51,MATCH(C335,'データ（触らないでください）'!$B$3:$B$51,0)))</f>
        <v>数式が入力されています。触らないでください。</v>
      </c>
      <c r="C335" s="26"/>
      <c r="D335" s="27"/>
      <c r="E335" s="28"/>
      <c r="F335" s="28"/>
      <c r="G335" s="29" t="str">
        <f t="shared" si="5"/>
        <v>数式が入力されています。触らないでください。</v>
      </c>
    </row>
    <row r="336" spans="1:7" s="30" customFormat="1" ht="36" customHeight="1">
      <c r="A336" s="24">
        <v>328</v>
      </c>
      <c r="B336" s="25" t="str">
        <f>IF(C336="","数式が入力されています。触らないでください。",INDEX('データ（触らないでください）'!$C$3:$C$51,MATCH(C336,'データ（触らないでください）'!$B$3:$B$51,0)))</f>
        <v>数式が入力されています。触らないでください。</v>
      </c>
      <c r="C336" s="26"/>
      <c r="D336" s="27"/>
      <c r="E336" s="28"/>
      <c r="F336" s="28"/>
      <c r="G336" s="29" t="str">
        <f t="shared" si="5"/>
        <v>数式が入力されています。触らないでください。</v>
      </c>
    </row>
    <row r="337" spans="1:7" s="30" customFormat="1" ht="36" customHeight="1">
      <c r="A337" s="24">
        <v>329</v>
      </c>
      <c r="B337" s="25" t="str">
        <f>IF(C337="","数式が入力されています。触らないでください。",INDEX('データ（触らないでください）'!$C$3:$C$51,MATCH(C337,'データ（触らないでください）'!$B$3:$B$51,0)))</f>
        <v>数式が入力されています。触らないでください。</v>
      </c>
      <c r="C337" s="26"/>
      <c r="D337" s="27"/>
      <c r="E337" s="28"/>
      <c r="F337" s="28"/>
      <c r="G337" s="29" t="str">
        <f t="shared" si="5"/>
        <v>数式が入力されています。触らないでください。</v>
      </c>
    </row>
    <row r="338" spans="1:7" s="30" customFormat="1" ht="36" customHeight="1">
      <c r="A338" s="24">
        <v>330</v>
      </c>
      <c r="B338" s="25" t="str">
        <f>IF(C338="","数式が入力されています。触らないでください。",INDEX('データ（触らないでください）'!$C$3:$C$51,MATCH(C338,'データ（触らないでください）'!$B$3:$B$51,0)))</f>
        <v>数式が入力されています。触らないでください。</v>
      </c>
      <c r="C338" s="26"/>
      <c r="D338" s="27"/>
      <c r="E338" s="28"/>
      <c r="F338" s="28"/>
      <c r="G338" s="29" t="str">
        <f t="shared" si="5"/>
        <v>数式が入力されています。触らないでください。</v>
      </c>
    </row>
    <row r="339" spans="1:7" s="30" customFormat="1" ht="36" customHeight="1">
      <c r="A339" s="24">
        <v>331</v>
      </c>
      <c r="B339" s="25" t="str">
        <f>IF(C339="","数式が入力されています。触らないでください。",INDEX('データ（触らないでください）'!$C$3:$C$51,MATCH(C339,'データ（触らないでください）'!$B$3:$B$51,0)))</f>
        <v>数式が入力されています。触らないでください。</v>
      </c>
      <c r="C339" s="26"/>
      <c r="D339" s="27"/>
      <c r="E339" s="28"/>
      <c r="F339" s="28"/>
      <c r="G339" s="29" t="str">
        <f t="shared" si="5"/>
        <v>数式が入力されています。触らないでください。</v>
      </c>
    </row>
    <row r="340" spans="1:7" s="30" customFormat="1" ht="36" customHeight="1">
      <c r="A340" s="24">
        <v>332</v>
      </c>
      <c r="B340" s="25" t="str">
        <f>IF(C340="","数式が入力されています。触らないでください。",INDEX('データ（触らないでください）'!$C$3:$C$51,MATCH(C340,'データ（触らないでください）'!$B$3:$B$51,0)))</f>
        <v>数式が入力されています。触らないでください。</v>
      </c>
      <c r="C340" s="26"/>
      <c r="D340" s="27"/>
      <c r="E340" s="28"/>
      <c r="F340" s="28"/>
      <c r="G340" s="29" t="str">
        <f t="shared" si="5"/>
        <v>数式が入力されています。触らないでください。</v>
      </c>
    </row>
    <row r="341" spans="1:7" s="30" customFormat="1" ht="36" customHeight="1">
      <c r="A341" s="24">
        <v>333</v>
      </c>
      <c r="B341" s="25" t="str">
        <f>IF(C341="","数式が入力されています。触らないでください。",INDEX('データ（触らないでください）'!$C$3:$C$51,MATCH(C341,'データ（触らないでください）'!$B$3:$B$51,0)))</f>
        <v>数式が入力されています。触らないでください。</v>
      </c>
      <c r="C341" s="26"/>
      <c r="D341" s="27"/>
      <c r="E341" s="28"/>
      <c r="F341" s="28"/>
      <c r="G341" s="29" t="str">
        <f t="shared" si="5"/>
        <v>数式が入力されています。触らないでください。</v>
      </c>
    </row>
    <row r="342" spans="1:7" s="30" customFormat="1" ht="36" customHeight="1">
      <c r="A342" s="24">
        <v>334</v>
      </c>
      <c r="B342" s="25" t="str">
        <f>IF(C342="","数式が入力されています。触らないでください。",INDEX('データ（触らないでください）'!$C$3:$C$51,MATCH(C342,'データ（触らないでください）'!$B$3:$B$51,0)))</f>
        <v>数式が入力されています。触らないでください。</v>
      </c>
      <c r="C342" s="26"/>
      <c r="D342" s="27"/>
      <c r="E342" s="28"/>
      <c r="F342" s="28"/>
      <c r="G342" s="29" t="str">
        <f t="shared" si="5"/>
        <v>数式が入力されています。触らないでください。</v>
      </c>
    </row>
    <row r="343" spans="1:7" s="30" customFormat="1" ht="36" customHeight="1">
      <c r="A343" s="24">
        <v>335</v>
      </c>
      <c r="B343" s="25" t="str">
        <f>IF(C343="","数式が入力されています。触らないでください。",INDEX('データ（触らないでください）'!$C$3:$C$51,MATCH(C343,'データ（触らないでください）'!$B$3:$B$51,0)))</f>
        <v>数式が入力されています。触らないでください。</v>
      </c>
      <c r="C343" s="26"/>
      <c r="D343" s="27"/>
      <c r="E343" s="28"/>
      <c r="F343" s="28"/>
      <c r="G343" s="29" t="str">
        <f t="shared" si="5"/>
        <v>数式が入力されています。触らないでください。</v>
      </c>
    </row>
    <row r="344" spans="1:7" s="30" customFormat="1" ht="36" customHeight="1">
      <c r="A344" s="24">
        <v>336</v>
      </c>
      <c r="B344" s="25" t="str">
        <f>IF(C344="","数式が入力されています。触らないでください。",INDEX('データ（触らないでください）'!$C$3:$C$51,MATCH(C344,'データ（触らないでください）'!$B$3:$B$51,0)))</f>
        <v>数式が入力されています。触らないでください。</v>
      </c>
      <c r="C344" s="26"/>
      <c r="D344" s="27"/>
      <c r="E344" s="28"/>
      <c r="F344" s="28"/>
      <c r="G344" s="29" t="str">
        <f t="shared" si="5"/>
        <v>数式が入力されています。触らないでください。</v>
      </c>
    </row>
    <row r="345" spans="1:7" s="30" customFormat="1" ht="36" customHeight="1">
      <c r="A345" s="24">
        <v>337</v>
      </c>
      <c r="B345" s="25" t="str">
        <f>IF(C345="","数式が入力されています。触らないでください。",INDEX('データ（触らないでください）'!$C$3:$C$51,MATCH(C345,'データ（触らないでください）'!$B$3:$B$51,0)))</f>
        <v>数式が入力されています。触らないでください。</v>
      </c>
      <c r="C345" s="26"/>
      <c r="D345" s="27"/>
      <c r="E345" s="28"/>
      <c r="F345" s="28"/>
      <c r="G345" s="29" t="str">
        <f t="shared" si="5"/>
        <v>数式が入力されています。触らないでください。</v>
      </c>
    </row>
    <row r="346" spans="1:7" s="30" customFormat="1" ht="36" customHeight="1">
      <c r="A346" s="24">
        <v>338</v>
      </c>
      <c r="B346" s="25" t="str">
        <f>IF(C346="","数式が入力されています。触らないでください。",INDEX('データ（触らないでください）'!$C$3:$C$51,MATCH(C346,'データ（触らないでください）'!$B$3:$B$51,0)))</f>
        <v>数式が入力されています。触らないでください。</v>
      </c>
      <c r="C346" s="26"/>
      <c r="D346" s="27"/>
      <c r="E346" s="28"/>
      <c r="F346" s="28"/>
      <c r="G346" s="29" t="str">
        <f t="shared" si="5"/>
        <v>数式が入力されています。触らないでください。</v>
      </c>
    </row>
    <row r="347" spans="1:7" s="30" customFormat="1" ht="36" customHeight="1">
      <c r="A347" s="24">
        <v>339</v>
      </c>
      <c r="B347" s="25" t="str">
        <f>IF(C347="","数式が入力されています。触らないでください。",INDEX('データ（触らないでください）'!$C$3:$C$51,MATCH(C347,'データ（触らないでください）'!$B$3:$B$51,0)))</f>
        <v>数式が入力されています。触らないでください。</v>
      </c>
      <c r="C347" s="26"/>
      <c r="D347" s="27"/>
      <c r="E347" s="28"/>
      <c r="F347" s="28"/>
      <c r="G347" s="29" t="str">
        <f t="shared" si="5"/>
        <v>数式が入力されています。触らないでください。</v>
      </c>
    </row>
    <row r="348" spans="1:7" s="30" customFormat="1" ht="36" customHeight="1">
      <c r="A348" s="24">
        <v>340</v>
      </c>
      <c r="B348" s="25" t="str">
        <f>IF(C348="","数式が入力されています。触らないでください。",INDEX('データ（触らないでください）'!$C$3:$C$51,MATCH(C348,'データ（触らないでください）'!$B$3:$B$51,0)))</f>
        <v>数式が入力されています。触らないでください。</v>
      </c>
      <c r="C348" s="26"/>
      <c r="D348" s="27"/>
      <c r="E348" s="28"/>
      <c r="F348" s="28"/>
      <c r="G348" s="29" t="str">
        <f t="shared" si="5"/>
        <v>数式が入力されています。触らないでください。</v>
      </c>
    </row>
    <row r="349" spans="1:7" s="30" customFormat="1" ht="36" customHeight="1">
      <c r="A349" s="24">
        <v>341</v>
      </c>
      <c r="B349" s="25" t="str">
        <f>IF(C349="","数式が入力されています。触らないでください。",INDEX('データ（触らないでください）'!$C$3:$C$51,MATCH(C349,'データ（触らないでください）'!$B$3:$B$51,0)))</f>
        <v>数式が入力されています。触らないでください。</v>
      </c>
      <c r="C349" s="26"/>
      <c r="D349" s="27"/>
      <c r="E349" s="28"/>
      <c r="F349" s="28"/>
      <c r="G349" s="29" t="str">
        <f t="shared" si="5"/>
        <v>数式が入力されています。触らないでください。</v>
      </c>
    </row>
    <row r="350" spans="1:7" s="30" customFormat="1" ht="36" customHeight="1">
      <c r="A350" s="24">
        <v>342</v>
      </c>
      <c r="B350" s="25" t="str">
        <f>IF(C350="","数式が入力されています。触らないでください。",INDEX('データ（触らないでください）'!$C$3:$C$51,MATCH(C350,'データ（触らないでください）'!$B$3:$B$51,0)))</f>
        <v>数式が入力されています。触らないでください。</v>
      </c>
      <c r="C350" s="26"/>
      <c r="D350" s="27"/>
      <c r="E350" s="28"/>
      <c r="F350" s="28"/>
      <c r="G350" s="29" t="str">
        <f t="shared" si="5"/>
        <v>数式が入力されています。触らないでください。</v>
      </c>
    </row>
    <row r="351" spans="1:7" s="30" customFormat="1" ht="36" customHeight="1">
      <c r="A351" s="24">
        <v>343</v>
      </c>
      <c r="B351" s="25" t="str">
        <f>IF(C351="","数式が入力されています。触らないでください。",INDEX('データ（触らないでください）'!$C$3:$C$51,MATCH(C351,'データ（触らないでください）'!$B$3:$B$51,0)))</f>
        <v>数式が入力されています。触らないでください。</v>
      </c>
      <c r="C351" s="31"/>
      <c r="D351" s="27"/>
      <c r="E351" s="28"/>
      <c r="F351" s="28"/>
      <c r="G351" s="29" t="str">
        <f t="shared" si="5"/>
        <v>数式が入力されています。触らないでください。</v>
      </c>
    </row>
    <row r="352" spans="1:7" s="30" customFormat="1" ht="36" customHeight="1">
      <c r="A352" s="24">
        <v>344</v>
      </c>
      <c r="B352" s="25" t="str">
        <f>IF(C352="","数式が入力されています。触らないでください。",INDEX('データ（触らないでください）'!$C$3:$C$51,MATCH(C352,'データ（触らないでください）'!$B$3:$B$51,0)))</f>
        <v>数式が入力されています。触らないでください。</v>
      </c>
      <c r="C352" s="26"/>
      <c r="D352" s="27"/>
      <c r="E352" s="28"/>
      <c r="F352" s="28"/>
      <c r="G352" s="29" t="str">
        <f t="shared" si="5"/>
        <v>数式が入力されています。触らないでください。</v>
      </c>
    </row>
    <row r="353" spans="1:7" s="30" customFormat="1" ht="36" customHeight="1">
      <c r="A353" s="24">
        <v>345</v>
      </c>
      <c r="B353" s="25" t="str">
        <f>IF(C353="","数式が入力されています。触らないでください。",INDEX('データ（触らないでください）'!$C$3:$C$51,MATCH(C353,'データ（触らないでください）'!$B$3:$B$51,0)))</f>
        <v>数式が入力されています。触らないでください。</v>
      </c>
      <c r="C353" s="26"/>
      <c r="D353" s="27"/>
      <c r="E353" s="28"/>
      <c r="F353" s="28"/>
      <c r="G353" s="29" t="str">
        <f t="shared" si="5"/>
        <v>数式が入力されています。触らないでください。</v>
      </c>
    </row>
    <row r="354" spans="1:7" s="30" customFormat="1" ht="36" customHeight="1">
      <c r="A354" s="24">
        <v>346</v>
      </c>
      <c r="B354" s="25" t="str">
        <f>IF(C354="","数式が入力されています。触らないでください。",INDEX('データ（触らないでください）'!$C$3:$C$51,MATCH(C354,'データ（触らないでください）'!$B$3:$B$51,0)))</f>
        <v>数式が入力されています。触らないでください。</v>
      </c>
      <c r="C354" s="26"/>
      <c r="D354" s="27"/>
      <c r="E354" s="28"/>
      <c r="F354" s="28"/>
      <c r="G354" s="29" t="str">
        <f t="shared" si="5"/>
        <v>数式が入力されています。触らないでください。</v>
      </c>
    </row>
    <row r="355" spans="1:7" s="30" customFormat="1" ht="36" customHeight="1">
      <c r="A355" s="24">
        <v>347</v>
      </c>
      <c r="B355" s="25" t="str">
        <f>IF(C355="","数式が入力されています。触らないでください。",INDEX('データ（触らないでください）'!$C$3:$C$51,MATCH(C355,'データ（触らないでください）'!$B$3:$B$51,0)))</f>
        <v>数式が入力されています。触らないでください。</v>
      </c>
      <c r="C355" s="26"/>
      <c r="D355" s="27"/>
      <c r="E355" s="28"/>
      <c r="F355" s="28"/>
      <c r="G355" s="29" t="str">
        <f t="shared" si="5"/>
        <v>数式が入力されています。触らないでください。</v>
      </c>
    </row>
    <row r="356" spans="1:7" s="30" customFormat="1" ht="36" customHeight="1">
      <c r="A356" s="24">
        <v>348</v>
      </c>
      <c r="B356" s="25" t="str">
        <f>IF(C356="","数式が入力されています。触らないでください。",INDEX('データ（触らないでください）'!$C$3:$C$51,MATCH(C356,'データ（触らないでください）'!$B$3:$B$51,0)))</f>
        <v>数式が入力されています。触らないでください。</v>
      </c>
      <c r="C356" s="26"/>
      <c r="D356" s="27"/>
      <c r="E356" s="28"/>
      <c r="F356" s="28"/>
      <c r="G356" s="29" t="str">
        <f t="shared" si="5"/>
        <v>数式が入力されています。触らないでください。</v>
      </c>
    </row>
    <row r="357" spans="1:7" s="30" customFormat="1" ht="36" customHeight="1">
      <c r="A357" s="24">
        <v>349</v>
      </c>
      <c r="B357" s="25" t="str">
        <f>IF(C357="","数式が入力されています。触らないでください。",INDEX('データ（触らないでください）'!$C$3:$C$51,MATCH(C357,'データ（触らないでください）'!$B$3:$B$51,0)))</f>
        <v>数式が入力されています。触らないでください。</v>
      </c>
      <c r="C357" s="26"/>
      <c r="D357" s="27"/>
      <c r="E357" s="28"/>
      <c r="F357" s="28"/>
      <c r="G357" s="29" t="str">
        <f t="shared" si="5"/>
        <v>数式が入力されています。触らないでください。</v>
      </c>
    </row>
    <row r="358" spans="1:7" s="30" customFormat="1" ht="36" customHeight="1">
      <c r="A358" s="24">
        <v>350</v>
      </c>
      <c r="B358" s="25" t="str">
        <f>IF(C358="","数式が入力されています。触らないでください。",INDEX('データ（触らないでください）'!$C$3:$C$51,MATCH(C358,'データ（触らないでください）'!$B$3:$B$51,0)))</f>
        <v>数式が入力されています。触らないでください。</v>
      </c>
      <c r="C358" s="26"/>
      <c r="D358" s="27"/>
      <c r="E358" s="28"/>
      <c r="F358" s="28"/>
      <c r="G358" s="29" t="str">
        <f t="shared" si="5"/>
        <v>数式が入力されています。触らないでください。</v>
      </c>
    </row>
    <row r="359" spans="1:7" s="30" customFormat="1" ht="36" customHeight="1">
      <c r="A359" s="24">
        <v>351</v>
      </c>
      <c r="B359" s="25" t="str">
        <f>IF(C359="","数式が入力されています。触らないでください。",INDEX('データ（触らないでください）'!$C$3:$C$51,MATCH(C359,'データ（触らないでください）'!$B$3:$B$51,0)))</f>
        <v>数式が入力されています。触らないでください。</v>
      </c>
      <c r="C359" s="26"/>
      <c r="D359" s="27"/>
      <c r="E359" s="28"/>
      <c r="F359" s="28"/>
      <c r="G359" s="29" t="str">
        <f t="shared" si="5"/>
        <v>数式が入力されています。触らないでください。</v>
      </c>
    </row>
    <row r="360" spans="1:7" s="30" customFormat="1" ht="36" customHeight="1">
      <c r="A360" s="24">
        <v>352</v>
      </c>
      <c r="B360" s="25" t="str">
        <f>IF(C360="","数式が入力されています。触らないでください。",INDEX('データ（触らないでください）'!$C$3:$C$51,MATCH(C360,'データ（触らないでください）'!$B$3:$B$51,0)))</f>
        <v>数式が入力されています。触らないでください。</v>
      </c>
      <c r="C360" s="26"/>
      <c r="D360" s="27"/>
      <c r="E360" s="28"/>
      <c r="F360" s="28"/>
      <c r="G360" s="29" t="str">
        <f t="shared" si="5"/>
        <v>数式が入力されています。触らないでください。</v>
      </c>
    </row>
    <row r="361" spans="1:7" s="30" customFormat="1" ht="36" customHeight="1">
      <c r="A361" s="24">
        <v>353</v>
      </c>
      <c r="B361" s="25" t="str">
        <f>IF(C361="","数式が入力されています。触らないでください。",INDEX('データ（触らないでください）'!$C$3:$C$51,MATCH(C361,'データ（触らないでください）'!$B$3:$B$51,0)))</f>
        <v>数式が入力されています。触らないでください。</v>
      </c>
      <c r="C361" s="26"/>
      <c r="D361" s="27"/>
      <c r="E361" s="28"/>
      <c r="F361" s="28"/>
      <c r="G361" s="29" t="str">
        <f t="shared" si="5"/>
        <v>数式が入力されています。触らないでください。</v>
      </c>
    </row>
    <row r="362" spans="1:7" s="30" customFormat="1" ht="36" customHeight="1">
      <c r="A362" s="24">
        <v>354</v>
      </c>
      <c r="B362" s="25" t="str">
        <f>IF(C362="","数式が入力されています。触らないでください。",INDEX('データ（触らないでください）'!$C$3:$C$51,MATCH(C362,'データ（触らないでください）'!$B$3:$B$51,0)))</f>
        <v>数式が入力されています。触らないでください。</v>
      </c>
      <c r="C362" s="26"/>
      <c r="D362" s="27"/>
      <c r="E362" s="28"/>
      <c r="F362" s="28"/>
      <c r="G362" s="29" t="str">
        <f t="shared" si="5"/>
        <v>数式が入力されています。触らないでください。</v>
      </c>
    </row>
    <row r="363" spans="1:7" s="30" customFormat="1" ht="36" customHeight="1">
      <c r="A363" s="24">
        <v>355</v>
      </c>
      <c r="B363" s="25" t="str">
        <f>IF(C363="","数式が入力されています。触らないでください。",INDEX('データ（触らないでください）'!$C$3:$C$51,MATCH(C363,'データ（触らないでください）'!$B$3:$B$51,0)))</f>
        <v>数式が入力されています。触らないでください。</v>
      </c>
      <c r="C363" s="26"/>
      <c r="D363" s="27"/>
      <c r="E363" s="28"/>
      <c r="F363" s="28"/>
      <c r="G363" s="29" t="str">
        <f t="shared" si="5"/>
        <v>数式が入力されています。触らないでください。</v>
      </c>
    </row>
    <row r="364" spans="1:7" s="30" customFormat="1" ht="36" customHeight="1">
      <c r="A364" s="24">
        <v>356</v>
      </c>
      <c r="B364" s="25" t="str">
        <f>IF(C364="","数式が入力されています。触らないでください。",INDEX('データ（触らないでください）'!$C$3:$C$51,MATCH(C364,'データ（触らないでください）'!$B$3:$B$51,0)))</f>
        <v>数式が入力されています。触らないでください。</v>
      </c>
      <c r="C364" s="26"/>
      <c r="D364" s="27"/>
      <c r="E364" s="28"/>
      <c r="F364" s="28"/>
      <c r="G364" s="29" t="str">
        <f t="shared" si="5"/>
        <v>数式が入力されています。触らないでください。</v>
      </c>
    </row>
    <row r="365" spans="1:7" s="30" customFormat="1" ht="36" customHeight="1">
      <c r="A365" s="24">
        <v>357</v>
      </c>
      <c r="B365" s="25" t="str">
        <f>IF(C365="","数式が入力されています。触らないでください。",INDEX('データ（触らないでください）'!$C$3:$C$51,MATCH(C365,'データ（触らないでください）'!$B$3:$B$51,0)))</f>
        <v>数式が入力されています。触らないでください。</v>
      </c>
      <c r="C365" s="26"/>
      <c r="D365" s="27"/>
      <c r="E365" s="28"/>
      <c r="F365" s="28"/>
      <c r="G365" s="29" t="str">
        <f t="shared" si="5"/>
        <v>数式が入力されています。触らないでください。</v>
      </c>
    </row>
    <row r="366" spans="1:7" s="30" customFormat="1" ht="36" customHeight="1">
      <c r="A366" s="24">
        <v>358</v>
      </c>
      <c r="B366" s="25" t="str">
        <f>IF(C366="","数式が入力されています。触らないでください。",INDEX('データ（触らないでください）'!$C$3:$C$51,MATCH(C366,'データ（触らないでください）'!$B$3:$B$51,0)))</f>
        <v>数式が入力されています。触らないでください。</v>
      </c>
      <c r="C366" s="26"/>
      <c r="D366" s="27"/>
      <c r="E366" s="28"/>
      <c r="F366" s="28"/>
      <c r="G366" s="29" t="str">
        <f t="shared" si="5"/>
        <v>数式が入力されています。触らないでください。</v>
      </c>
    </row>
    <row r="367" spans="1:7" s="30" customFormat="1" ht="36" customHeight="1">
      <c r="A367" s="24">
        <v>359</v>
      </c>
      <c r="B367" s="25" t="str">
        <f>IF(C367="","数式が入力されています。触らないでください。",INDEX('データ（触らないでください）'!$C$3:$C$51,MATCH(C367,'データ（触らないでください）'!$B$3:$B$51,0)))</f>
        <v>数式が入力されています。触らないでください。</v>
      </c>
      <c r="C367" s="26"/>
      <c r="D367" s="27"/>
      <c r="E367" s="28"/>
      <c r="F367" s="28"/>
      <c r="G367" s="29" t="str">
        <f t="shared" si="5"/>
        <v>数式が入力されています。触らないでください。</v>
      </c>
    </row>
    <row r="368" spans="1:7" s="30" customFormat="1" ht="36" customHeight="1">
      <c r="A368" s="24">
        <v>360</v>
      </c>
      <c r="B368" s="25" t="str">
        <f>IF(C368="","数式が入力されています。触らないでください。",INDEX('データ（触らないでください）'!$C$3:$C$51,MATCH(C368,'データ（触らないでください）'!$B$3:$B$51,0)))</f>
        <v>数式が入力されています。触らないでください。</v>
      </c>
      <c r="C368" s="26"/>
      <c r="D368" s="27"/>
      <c r="E368" s="28"/>
      <c r="F368" s="28"/>
      <c r="G368" s="29" t="str">
        <f t="shared" si="5"/>
        <v>数式が入力されています。触らないでください。</v>
      </c>
    </row>
    <row r="369" spans="1:7" s="30" customFormat="1" ht="36" customHeight="1">
      <c r="A369" s="24">
        <v>361</v>
      </c>
      <c r="B369" s="25" t="str">
        <f>IF(C369="","数式が入力されています。触らないでください。",INDEX('データ（触らないでください）'!$C$3:$C$51,MATCH(C369,'データ（触らないでください）'!$B$3:$B$51,0)))</f>
        <v>数式が入力されています。触らないでください。</v>
      </c>
      <c r="C369" s="31"/>
      <c r="D369" s="27"/>
      <c r="E369" s="28"/>
      <c r="F369" s="28"/>
      <c r="G369" s="29" t="str">
        <f t="shared" si="5"/>
        <v>数式が入力されています。触らないでください。</v>
      </c>
    </row>
    <row r="370" spans="1:7" s="30" customFormat="1" ht="36" customHeight="1">
      <c r="A370" s="24">
        <v>362</v>
      </c>
      <c r="B370" s="25" t="str">
        <f>IF(C370="","数式が入力されています。触らないでください。",INDEX('データ（触らないでください）'!$C$3:$C$51,MATCH(C370,'データ（触らないでください）'!$B$3:$B$51,0)))</f>
        <v>数式が入力されています。触らないでください。</v>
      </c>
      <c r="C370" s="26"/>
      <c r="D370" s="27"/>
      <c r="E370" s="28"/>
      <c r="F370" s="28"/>
      <c r="G370" s="29" t="str">
        <f t="shared" si="5"/>
        <v>数式が入力されています。触らないでください。</v>
      </c>
    </row>
    <row r="371" spans="1:7" s="30" customFormat="1" ht="36" customHeight="1">
      <c r="A371" s="24">
        <v>363</v>
      </c>
      <c r="B371" s="25" t="str">
        <f>IF(C371="","数式が入力されています。触らないでください。",INDEX('データ（触らないでください）'!$C$3:$C$51,MATCH(C371,'データ（触らないでください）'!$B$3:$B$51,0)))</f>
        <v>数式が入力されています。触らないでください。</v>
      </c>
      <c r="C371" s="26"/>
      <c r="D371" s="27"/>
      <c r="E371" s="28"/>
      <c r="F371" s="28"/>
      <c r="G371" s="29" t="str">
        <f t="shared" si="5"/>
        <v>数式が入力されています。触らないでください。</v>
      </c>
    </row>
    <row r="372" spans="1:7" s="30" customFormat="1" ht="36" customHeight="1">
      <c r="A372" s="24">
        <v>364</v>
      </c>
      <c r="B372" s="25" t="str">
        <f>IF(C372="","数式が入力されています。触らないでください。",INDEX('データ（触らないでください）'!$C$3:$C$51,MATCH(C372,'データ（触らないでください）'!$B$3:$B$51,0)))</f>
        <v>数式が入力されています。触らないでください。</v>
      </c>
      <c r="C372" s="26"/>
      <c r="D372" s="27"/>
      <c r="E372" s="28"/>
      <c r="F372" s="28"/>
      <c r="G372" s="29" t="str">
        <f t="shared" si="5"/>
        <v>数式が入力されています。触らないでください。</v>
      </c>
    </row>
    <row r="373" spans="1:7" s="30" customFormat="1" ht="36" customHeight="1">
      <c r="A373" s="24">
        <v>365</v>
      </c>
      <c r="B373" s="25" t="str">
        <f>IF(C373="","数式が入力されています。触らないでください。",INDEX('データ（触らないでください）'!$C$3:$C$51,MATCH(C373,'データ（触らないでください）'!$B$3:$B$51,0)))</f>
        <v>数式が入力されています。触らないでください。</v>
      </c>
      <c r="C373" s="26"/>
      <c r="D373" s="27"/>
      <c r="E373" s="28"/>
      <c r="F373" s="28"/>
      <c r="G373" s="29" t="str">
        <f t="shared" si="5"/>
        <v>数式が入力されています。触らないでください。</v>
      </c>
    </row>
    <row r="374" spans="1:7" s="30" customFormat="1" ht="36" customHeight="1">
      <c r="A374" s="24">
        <v>366</v>
      </c>
      <c r="B374" s="25" t="str">
        <f>IF(C374="","数式が入力されています。触らないでください。",INDEX('データ（触らないでください）'!$C$3:$C$51,MATCH(C374,'データ（触らないでください）'!$B$3:$B$51,0)))</f>
        <v>数式が入力されています。触らないでください。</v>
      </c>
      <c r="C374" s="26"/>
      <c r="D374" s="27"/>
      <c r="E374" s="28"/>
      <c r="F374" s="28"/>
      <c r="G374" s="29" t="str">
        <f t="shared" si="5"/>
        <v>数式が入力されています。触らないでください。</v>
      </c>
    </row>
    <row r="375" spans="1:7" s="30" customFormat="1" ht="36" customHeight="1">
      <c r="A375" s="24">
        <v>367</v>
      </c>
      <c r="B375" s="25" t="str">
        <f>IF(C375="","数式が入力されています。触らないでください。",INDEX('データ（触らないでください）'!$C$3:$C$51,MATCH(C375,'データ（触らないでください）'!$B$3:$B$51,0)))</f>
        <v>数式が入力されています。触らないでください。</v>
      </c>
      <c r="C375" s="26"/>
      <c r="D375" s="27"/>
      <c r="E375" s="28"/>
      <c r="F375" s="28"/>
      <c r="G375" s="29" t="str">
        <f t="shared" si="5"/>
        <v>数式が入力されています。触らないでください。</v>
      </c>
    </row>
    <row r="376" spans="1:7" s="30" customFormat="1" ht="36" customHeight="1">
      <c r="A376" s="24">
        <v>368</v>
      </c>
      <c r="B376" s="25" t="str">
        <f>IF(C376="","数式が入力されています。触らないでください。",INDEX('データ（触らないでください）'!$C$3:$C$51,MATCH(C376,'データ（触らないでください）'!$B$3:$B$51,0)))</f>
        <v>数式が入力されています。触らないでください。</v>
      </c>
      <c r="C376" s="26"/>
      <c r="D376" s="27"/>
      <c r="E376" s="28"/>
      <c r="F376" s="28"/>
      <c r="G376" s="29" t="str">
        <f t="shared" si="5"/>
        <v>数式が入力されています。触らないでください。</v>
      </c>
    </row>
    <row r="377" spans="1:7" s="30" customFormat="1" ht="36" customHeight="1">
      <c r="A377" s="24">
        <v>369</v>
      </c>
      <c r="B377" s="25" t="str">
        <f>IF(C377="","数式が入力されています。触らないでください。",INDEX('データ（触らないでください）'!$C$3:$C$51,MATCH(C377,'データ（触らないでください）'!$B$3:$B$51,0)))</f>
        <v>数式が入力されています。触らないでください。</v>
      </c>
      <c r="C377" s="26"/>
      <c r="D377" s="27"/>
      <c r="E377" s="28"/>
      <c r="F377" s="28"/>
      <c r="G377" s="29" t="str">
        <f t="shared" si="5"/>
        <v>数式が入力されています。触らないでください。</v>
      </c>
    </row>
    <row r="378" spans="1:7" s="30" customFormat="1" ht="36" customHeight="1">
      <c r="A378" s="24">
        <v>370</v>
      </c>
      <c r="B378" s="25" t="str">
        <f>IF(C378="","数式が入力されています。触らないでください。",INDEX('データ（触らないでください）'!$C$3:$C$51,MATCH(C378,'データ（触らないでください）'!$B$3:$B$51,0)))</f>
        <v>数式が入力されています。触らないでください。</v>
      </c>
      <c r="C378" s="26"/>
      <c r="D378" s="27"/>
      <c r="E378" s="28"/>
      <c r="F378" s="28"/>
      <c r="G378" s="29" t="str">
        <f t="shared" si="5"/>
        <v>数式が入力されています。触らないでください。</v>
      </c>
    </row>
    <row r="379" spans="1:7" s="30" customFormat="1" ht="36" customHeight="1">
      <c r="A379" s="24">
        <v>371</v>
      </c>
      <c r="B379" s="25" t="str">
        <f>IF(C379="","数式が入力されています。触らないでください。",INDEX('データ（触らないでください）'!$C$3:$C$51,MATCH(C379,'データ（触らないでください）'!$B$3:$B$51,0)))</f>
        <v>数式が入力されています。触らないでください。</v>
      </c>
      <c r="C379" s="26"/>
      <c r="D379" s="27"/>
      <c r="E379" s="28"/>
      <c r="F379" s="28"/>
      <c r="G379" s="29" t="str">
        <f t="shared" si="5"/>
        <v>数式が入力されています。触らないでください。</v>
      </c>
    </row>
    <row r="380" spans="1:7" s="30" customFormat="1" ht="36" customHeight="1">
      <c r="A380" s="24">
        <v>372</v>
      </c>
      <c r="B380" s="25" t="str">
        <f>IF(C380="","数式が入力されています。触らないでください。",INDEX('データ（触らないでください）'!$C$3:$C$51,MATCH(C380,'データ（触らないでください）'!$B$3:$B$51,0)))</f>
        <v>数式が入力されています。触らないでください。</v>
      </c>
      <c r="C380" s="26"/>
      <c r="D380" s="27"/>
      <c r="E380" s="28"/>
      <c r="F380" s="28"/>
      <c r="G380" s="29" t="str">
        <f t="shared" si="5"/>
        <v>数式が入力されています。触らないでください。</v>
      </c>
    </row>
    <row r="381" spans="1:7" s="30" customFormat="1" ht="36" customHeight="1">
      <c r="A381" s="24">
        <v>373</v>
      </c>
      <c r="B381" s="25" t="str">
        <f>IF(C381="","数式が入力されています。触らないでください。",INDEX('データ（触らないでください）'!$C$3:$C$51,MATCH(C381,'データ（触らないでください）'!$B$3:$B$51,0)))</f>
        <v>数式が入力されています。触らないでください。</v>
      </c>
      <c r="C381" s="26"/>
      <c r="D381" s="27"/>
      <c r="E381" s="28"/>
      <c r="F381" s="28"/>
      <c r="G381" s="29" t="str">
        <f t="shared" si="5"/>
        <v>数式が入力されています。触らないでください。</v>
      </c>
    </row>
    <row r="382" spans="1:7" s="30" customFormat="1" ht="36" customHeight="1">
      <c r="A382" s="24">
        <v>374</v>
      </c>
      <c r="B382" s="25" t="str">
        <f>IF(C382="","数式が入力されています。触らないでください。",INDEX('データ（触らないでください）'!$C$3:$C$51,MATCH(C382,'データ（触らないでください）'!$B$3:$B$51,0)))</f>
        <v>数式が入力されています。触らないでください。</v>
      </c>
      <c r="C382" s="26"/>
      <c r="D382" s="27"/>
      <c r="E382" s="28"/>
      <c r="F382" s="28"/>
      <c r="G382" s="29" t="str">
        <f t="shared" si="5"/>
        <v>数式が入力されています。触らないでください。</v>
      </c>
    </row>
    <row r="383" spans="1:7" s="30" customFormat="1" ht="36" customHeight="1">
      <c r="A383" s="24">
        <v>375</v>
      </c>
      <c r="B383" s="25" t="str">
        <f>IF(C383="","数式が入力されています。触らないでください。",INDEX('データ（触らないでください）'!$C$3:$C$51,MATCH(C383,'データ（触らないでください）'!$B$3:$B$51,0)))</f>
        <v>数式が入力されています。触らないでください。</v>
      </c>
      <c r="C383" s="26"/>
      <c r="D383" s="27"/>
      <c r="E383" s="28"/>
      <c r="F383" s="28"/>
      <c r="G383" s="29" t="str">
        <f t="shared" si="5"/>
        <v>数式が入力されています。触らないでください。</v>
      </c>
    </row>
    <row r="384" spans="1:7" s="30" customFormat="1" ht="36" customHeight="1">
      <c r="A384" s="24">
        <v>376</v>
      </c>
      <c r="B384" s="25" t="str">
        <f>IF(C384="","数式が入力されています。触らないでください。",INDEX('データ（触らないでください）'!$C$3:$C$51,MATCH(C384,'データ（触らないでください）'!$B$3:$B$51,0)))</f>
        <v>数式が入力されています。触らないでください。</v>
      </c>
      <c r="C384" s="26"/>
      <c r="D384" s="27"/>
      <c r="E384" s="28"/>
      <c r="F384" s="28"/>
      <c r="G384" s="29" t="str">
        <f t="shared" si="5"/>
        <v>数式が入力されています。触らないでください。</v>
      </c>
    </row>
    <row r="385" spans="1:7" s="30" customFormat="1" ht="36" customHeight="1">
      <c r="A385" s="24">
        <v>377</v>
      </c>
      <c r="B385" s="25" t="str">
        <f>IF(C385="","数式が入力されています。触らないでください。",INDEX('データ（触らないでください）'!$C$3:$C$51,MATCH(C385,'データ（触らないでください）'!$B$3:$B$51,0)))</f>
        <v>数式が入力されています。触らないでください。</v>
      </c>
      <c r="C385" s="26"/>
      <c r="D385" s="27"/>
      <c r="E385" s="28"/>
      <c r="F385" s="28"/>
      <c r="G385" s="29" t="str">
        <f t="shared" si="5"/>
        <v>数式が入力されています。触らないでください。</v>
      </c>
    </row>
    <row r="386" spans="1:7" s="30" customFormat="1" ht="36" customHeight="1">
      <c r="A386" s="24">
        <v>378</v>
      </c>
      <c r="B386" s="25" t="str">
        <f>IF(C386="","数式が入力されています。触らないでください。",INDEX('データ（触らないでください）'!$C$3:$C$51,MATCH(C386,'データ（触らないでください）'!$B$3:$B$51,0)))</f>
        <v>数式が入力されています。触らないでください。</v>
      </c>
      <c r="C386" s="26"/>
      <c r="D386" s="27"/>
      <c r="E386" s="28"/>
      <c r="F386" s="28"/>
      <c r="G386" s="29" t="str">
        <f t="shared" si="5"/>
        <v>数式が入力されています。触らないでください。</v>
      </c>
    </row>
    <row r="387" spans="1:7" s="30" customFormat="1" ht="36" customHeight="1">
      <c r="A387" s="24">
        <v>379</v>
      </c>
      <c r="B387" s="25" t="str">
        <f>IF(C387="","数式が入力されています。触らないでください。",INDEX('データ（触らないでください）'!$C$3:$C$51,MATCH(C387,'データ（触らないでください）'!$B$3:$B$51,0)))</f>
        <v>数式が入力されています。触らないでください。</v>
      </c>
      <c r="C387" s="31"/>
      <c r="D387" s="27"/>
      <c r="E387" s="28"/>
      <c r="F387" s="28"/>
      <c r="G387" s="29" t="str">
        <f t="shared" si="5"/>
        <v>数式が入力されています。触らないでください。</v>
      </c>
    </row>
    <row r="388" spans="1:7" s="30" customFormat="1" ht="36" customHeight="1">
      <c r="A388" s="24">
        <v>380</v>
      </c>
      <c r="B388" s="25" t="str">
        <f>IF(C388="","数式が入力されています。触らないでください。",INDEX('データ（触らないでください）'!$C$3:$C$51,MATCH(C388,'データ（触らないでください）'!$B$3:$B$51,0)))</f>
        <v>数式が入力されています。触らないでください。</v>
      </c>
      <c r="C388" s="26"/>
      <c r="D388" s="27"/>
      <c r="E388" s="28"/>
      <c r="F388" s="28"/>
      <c r="G388" s="29" t="str">
        <f t="shared" si="5"/>
        <v>数式が入力されています。触らないでください。</v>
      </c>
    </row>
    <row r="389" spans="1:7" s="30" customFormat="1" ht="36" customHeight="1">
      <c r="A389" s="24">
        <v>381</v>
      </c>
      <c r="B389" s="25" t="str">
        <f>IF(C389="","数式が入力されています。触らないでください。",INDEX('データ（触らないでください）'!$C$3:$C$51,MATCH(C389,'データ（触らないでください）'!$B$3:$B$51,0)))</f>
        <v>数式が入力されています。触らないでください。</v>
      </c>
      <c r="C389" s="26"/>
      <c r="D389" s="27"/>
      <c r="E389" s="28"/>
      <c r="F389" s="28"/>
      <c r="G389" s="29" t="str">
        <f t="shared" si="5"/>
        <v>数式が入力されています。触らないでください。</v>
      </c>
    </row>
    <row r="390" spans="1:7" s="30" customFormat="1" ht="36" customHeight="1">
      <c r="A390" s="24">
        <v>382</v>
      </c>
      <c r="B390" s="25" t="str">
        <f>IF(C390="","数式が入力されています。触らないでください。",INDEX('データ（触らないでください）'!$C$3:$C$51,MATCH(C390,'データ（触らないでください）'!$B$3:$B$51,0)))</f>
        <v>数式が入力されています。触らないでください。</v>
      </c>
      <c r="C390" s="26"/>
      <c r="D390" s="27"/>
      <c r="E390" s="28"/>
      <c r="F390" s="28"/>
      <c r="G390" s="29" t="str">
        <f t="shared" si="5"/>
        <v>数式が入力されています。触らないでください。</v>
      </c>
    </row>
    <row r="391" spans="1:7" s="30" customFormat="1" ht="36" customHeight="1">
      <c r="A391" s="24">
        <v>383</v>
      </c>
      <c r="B391" s="25" t="str">
        <f>IF(C391="","数式が入力されています。触らないでください。",INDEX('データ（触らないでください）'!$C$3:$C$51,MATCH(C391,'データ（触らないでください）'!$B$3:$B$51,0)))</f>
        <v>数式が入力されています。触らないでください。</v>
      </c>
      <c r="C391" s="26"/>
      <c r="D391" s="27"/>
      <c r="E391" s="28"/>
      <c r="F391" s="28"/>
      <c r="G391" s="29" t="str">
        <f t="shared" si="5"/>
        <v>数式が入力されています。触らないでください。</v>
      </c>
    </row>
    <row r="392" spans="1:7" s="30" customFormat="1" ht="36" customHeight="1">
      <c r="A392" s="24">
        <v>384</v>
      </c>
      <c r="B392" s="25" t="str">
        <f>IF(C392="","数式が入力されています。触らないでください。",INDEX('データ（触らないでください）'!$C$3:$C$51,MATCH(C392,'データ（触らないでください）'!$B$3:$B$51,0)))</f>
        <v>数式が入力されています。触らないでください。</v>
      </c>
      <c r="C392" s="26"/>
      <c r="D392" s="27"/>
      <c r="E392" s="28"/>
      <c r="F392" s="28"/>
      <c r="G392" s="29" t="str">
        <f t="shared" si="5"/>
        <v>数式が入力されています。触らないでください。</v>
      </c>
    </row>
    <row r="393" spans="1:7" s="30" customFormat="1" ht="36" customHeight="1">
      <c r="A393" s="24">
        <v>385</v>
      </c>
      <c r="B393" s="25" t="str">
        <f>IF(C393="","数式が入力されています。触らないでください。",INDEX('データ（触らないでください）'!$C$3:$C$51,MATCH(C393,'データ（触らないでください）'!$B$3:$B$51,0)))</f>
        <v>数式が入力されています。触らないでください。</v>
      </c>
      <c r="C393" s="26"/>
      <c r="D393" s="27"/>
      <c r="E393" s="28"/>
      <c r="F393" s="28"/>
      <c r="G393" s="29" t="str">
        <f t="shared" si="5"/>
        <v>数式が入力されています。触らないでください。</v>
      </c>
    </row>
    <row r="394" spans="1:7" s="30" customFormat="1" ht="36" customHeight="1">
      <c r="A394" s="24">
        <v>386</v>
      </c>
      <c r="B394" s="25" t="str">
        <f>IF(C394="","数式が入力されています。触らないでください。",INDEX('データ（触らないでください）'!$C$3:$C$51,MATCH(C394,'データ（触らないでください）'!$B$3:$B$51,0)))</f>
        <v>数式が入力されています。触らないでください。</v>
      </c>
      <c r="C394" s="26"/>
      <c r="D394" s="27"/>
      <c r="E394" s="28"/>
      <c r="F394" s="28"/>
      <c r="G394" s="29" t="str">
        <f t="shared" ref="G394:G457" si="6">IF(E394+F394&gt;0,SUM(E394:F394),"数式が入力されています。触らないでください。")</f>
        <v>数式が入力されています。触らないでください。</v>
      </c>
    </row>
    <row r="395" spans="1:7" s="30" customFormat="1" ht="36" customHeight="1">
      <c r="A395" s="24">
        <v>387</v>
      </c>
      <c r="B395" s="25" t="str">
        <f>IF(C395="","数式が入力されています。触らないでください。",INDEX('データ（触らないでください）'!$C$3:$C$51,MATCH(C395,'データ（触らないでください）'!$B$3:$B$51,0)))</f>
        <v>数式が入力されています。触らないでください。</v>
      </c>
      <c r="C395" s="26"/>
      <c r="D395" s="27"/>
      <c r="E395" s="28"/>
      <c r="F395" s="28"/>
      <c r="G395" s="29" t="str">
        <f t="shared" si="6"/>
        <v>数式が入力されています。触らないでください。</v>
      </c>
    </row>
    <row r="396" spans="1:7" s="30" customFormat="1" ht="36" customHeight="1">
      <c r="A396" s="24">
        <v>388</v>
      </c>
      <c r="B396" s="25" t="str">
        <f>IF(C396="","数式が入力されています。触らないでください。",INDEX('データ（触らないでください）'!$C$3:$C$51,MATCH(C396,'データ（触らないでください）'!$B$3:$B$51,0)))</f>
        <v>数式が入力されています。触らないでください。</v>
      </c>
      <c r="C396" s="26"/>
      <c r="D396" s="27"/>
      <c r="E396" s="28"/>
      <c r="F396" s="28"/>
      <c r="G396" s="29" t="str">
        <f t="shared" si="6"/>
        <v>数式が入力されています。触らないでください。</v>
      </c>
    </row>
    <row r="397" spans="1:7" s="30" customFormat="1" ht="36" customHeight="1">
      <c r="A397" s="24">
        <v>389</v>
      </c>
      <c r="B397" s="25" t="str">
        <f>IF(C397="","数式が入力されています。触らないでください。",INDEX('データ（触らないでください）'!$C$3:$C$51,MATCH(C397,'データ（触らないでください）'!$B$3:$B$51,0)))</f>
        <v>数式が入力されています。触らないでください。</v>
      </c>
      <c r="C397" s="26"/>
      <c r="D397" s="27"/>
      <c r="E397" s="28"/>
      <c r="F397" s="28"/>
      <c r="G397" s="29" t="str">
        <f t="shared" si="6"/>
        <v>数式が入力されています。触らないでください。</v>
      </c>
    </row>
    <row r="398" spans="1:7" s="30" customFormat="1" ht="36" customHeight="1">
      <c r="A398" s="24">
        <v>390</v>
      </c>
      <c r="B398" s="25" t="str">
        <f>IF(C398="","数式が入力されています。触らないでください。",INDEX('データ（触らないでください）'!$C$3:$C$51,MATCH(C398,'データ（触らないでください）'!$B$3:$B$51,0)))</f>
        <v>数式が入力されています。触らないでください。</v>
      </c>
      <c r="C398" s="26"/>
      <c r="D398" s="27"/>
      <c r="E398" s="28"/>
      <c r="F398" s="28"/>
      <c r="G398" s="29" t="str">
        <f t="shared" si="6"/>
        <v>数式が入力されています。触らないでください。</v>
      </c>
    </row>
    <row r="399" spans="1:7" s="30" customFormat="1" ht="36" customHeight="1">
      <c r="A399" s="24">
        <v>391</v>
      </c>
      <c r="B399" s="25" t="str">
        <f>IF(C399="","数式が入力されています。触らないでください。",INDEX('データ（触らないでください）'!$C$3:$C$51,MATCH(C399,'データ（触らないでください）'!$B$3:$B$51,0)))</f>
        <v>数式が入力されています。触らないでください。</v>
      </c>
      <c r="C399" s="26"/>
      <c r="D399" s="27"/>
      <c r="E399" s="28"/>
      <c r="F399" s="28"/>
      <c r="G399" s="29" t="str">
        <f t="shared" si="6"/>
        <v>数式が入力されています。触らないでください。</v>
      </c>
    </row>
    <row r="400" spans="1:7" s="30" customFormat="1" ht="36" customHeight="1">
      <c r="A400" s="24">
        <v>392</v>
      </c>
      <c r="B400" s="25" t="str">
        <f>IF(C400="","数式が入力されています。触らないでください。",INDEX('データ（触らないでください）'!$C$3:$C$51,MATCH(C400,'データ（触らないでください）'!$B$3:$B$51,0)))</f>
        <v>数式が入力されています。触らないでください。</v>
      </c>
      <c r="C400" s="26"/>
      <c r="D400" s="27"/>
      <c r="E400" s="28"/>
      <c r="F400" s="28"/>
      <c r="G400" s="29" t="str">
        <f t="shared" si="6"/>
        <v>数式が入力されています。触らないでください。</v>
      </c>
    </row>
    <row r="401" spans="1:7" s="30" customFormat="1" ht="36" customHeight="1">
      <c r="A401" s="24">
        <v>393</v>
      </c>
      <c r="B401" s="25" t="str">
        <f>IF(C401="","数式が入力されています。触らないでください。",INDEX('データ（触らないでください）'!$C$3:$C$51,MATCH(C401,'データ（触らないでください）'!$B$3:$B$51,0)))</f>
        <v>数式が入力されています。触らないでください。</v>
      </c>
      <c r="C401" s="26"/>
      <c r="D401" s="27"/>
      <c r="E401" s="28"/>
      <c r="F401" s="28"/>
      <c r="G401" s="29" t="str">
        <f t="shared" si="6"/>
        <v>数式が入力されています。触らないでください。</v>
      </c>
    </row>
    <row r="402" spans="1:7" s="30" customFormat="1" ht="36" customHeight="1">
      <c r="A402" s="24">
        <v>394</v>
      </c>
      <c r="B402" s="25" t="str">
        <f>IF(C402="","数式が入力されています。触らないでください。",INDEX('データ（触らないでください）'!$C$3:$C$51,MATCH(C402,'データ（触らないでください）'!$B$3:$B$51,0)))</f>
        <v>数式が入力されています。触らないでください。</v>
      </c>
      <c r="C402" s="26"/>
      <c r="D402" s="27"/>
      <c r="E402" s="28"/>
      <c r="F402" s="28"/>
      <c r="G402" s="29" t="str">
        <f t="shared" si="6"/>
        <v>数式が入力されています。触らないでください。</v>
      </c>
    </row>
    <row r="403" spans="1:7" s="30" customFormat="1" ht="36" customHeight="1">
      <c r="A403" s="24">
        <v>395</v>
      </c>
      <c r="B403" s="25" t="str">
        <f>IF(C403="","数式が入力されています。触らないでください。",INDEX('データ（触らないでください）'!$C$3:$C$51,MATCH(C403,'データ（触らないでください）'!$B$3:$B$51,0)))</f>
        <v>数式が入力されています。触らないでください。</v>
      </c>
      <c r="C403" s="26"/>
      <c r="D403" s="27"/>
      <c r="E403" s="28"/>
      <c r="F403" s="28"/>
      <c r="G403" s="29" t="str">
        <f t="shared" si="6"/>
        <v>数式が入力されています。触らないでください。</v>
      </c>
    </row>
    <row r="404" spans="1:7" s="30" customFormat="1" ht="36" customHeight="1">
      <c r="A404" s="24">
        <v>396</v>
      </c>
      <c r="B404" s="25" t="str">
        <f>IF(C404="","数式が入力されています。触らないでください。",INDEX('データ（触らないでください）'!$C$3:$C$51,MATCH(C404,'データ（触らないでください）'!$B$3:$B$51,0)))</f>
        <v>数式が入力されています。触らないでください。</v>
      </c>
      <c r="C404" s="26"/>
      <c r="D404" s="27"/>
      <c r="E404" s="28"/>
      <c r="F404" s="28"/>
      <c r="G404" s="29" t="str">
        <f t="shared" si="6"/>
        <v>数式が入力されています。触らないでください。</v>
      </c>
    </row>
    <row r="405" spans="1:7" s="30" customFormat="1" ht="36" customHeight="1">
      <c r="A405" s="24">
        <v>397</v>
      </c>
      <c r="B405" s="25" t="str">
        <f>IF(C405="","数式が入力されています。触らないでください。",INDEX('データ（触らないでください）'!$C$3:$C$51,MATCH(C405,'データ（触らないでください）'!$B$3:$B$51,0)))</f>
        <v>数式が入力されています。触らないでください。</v>
      </c>
      <c r="C405" s="31"/>
      <c r="D405" s="27"/>
      <c r="E405" s="28"/>
      <c r="F405" s="28"/>
      <c r="G405" s="29" t="str">
        <f t="shared" si="6"/>
        <v>数式が入力されています。触らないでください。</v>
      </c>
    </row>
    <row r="406" spans="1:7" s="30" customFormat="1" ht="36" customHeight="1">
      <c r="A406" s="24">
        <v>398</v>
      </c>
      <c r="B406" s="25" t="str">
        <f>IF(C406="","数式が入力されています。触らないでください。",INDEX('データ（触らないでください）'!$C$3:$C$51,MATCH(C406,'データ（触らないでください）'!$B$3:$B$51,0)))</f>
        <v>数式が入力されています。触らないでください。</v>
      </c>
      <c r="C406" s="26"/>
      <c r="D406" s="27"/>
      <c r="E406" s="28"/>
      <c r="F406" s="28"/>
      <c r="G406" s="29" t="str">
        <f t="shared" si="6"/>
        <v>数式が入力されています。触らないでください。</v>
      </c>
    </row>
    <row r="407" spans="1:7" s="30" customFormat="1" ht="36" customHeight="1">
      <c r="A407" s="24">
        <v>399</v>
      </c>
      <c r="B407" s="25" t="str">
        <f>IF(C407="","数式が入力されています。触らないでください。",INDEX('データ（触らないでください）'!$C$3:$C$51,MATCH(C407,'データ（触らないでください）'!$B$3:$B$51,0)))</f>
        <v>数式が入力されています。触らないでください。</v>
      </c>
      <c r="C407" s="26"/>
      <c r="D407" s="27"/>
      <c r="E407" s="28"/>
      <c r="F407" s="28"/>
      <c r="G407" s="29" t="str">
        <f t="shared" si="6"/>
        <v>数式が入力されています。触らないでください。</v>
      </c>
    </row>
    <row r="408" spans="1:7" s="30" customFormat="1" ht="36" customHeight="1">
      <c r="A408" s="24">
        <v>400</v>
      </c>
      <c r="B408" s="25" t="str">
        <f>IF(C408="","数式が入力されています。触らないでください。",INDEX('データ（触らないでください）'!$C$3:$C$51,MATCH(C408,'データ（触らないでください）'!$B$3:$B$51,0)))</f>
        <v>数式が入力されています。触らないでください。</v>
      </c>
      <c r="C408" s="26"/>
      <c r="D408" s="27"/>
      <c r="E408" s="28"/>
      <c r="F408" s="28"/>
      <c r="G408" s="29" t="str">
        <f t="shared" si="6"/>
        <v>数式が入力されています。触らないでください。</v>
      </c>
    </row>
    <row r="409" spans="1:7" s="30" customFormat="1" ht="36" customHeight="1">
      <c r="A409" s="24">
        <v>401</v>
      </c>
      <c r="B409" s="25" t="str">
        <f>IF(C409="","数式が入力されています。触らないでください。",INDEX('データ（触らないでください）'!$C$3:$C$51,MATCH(C409,'データ（触らないでください）'!$B$3:$B$51,0)))</f>
        <v>数式が入力されています。触らないでください。</v>
      </c>
      <c r="C409" s="26"/>
      <c r="D409" s="27"/>
      <c r="E409" s="28"/>
      <c r="F409" s="28"/>
      <c r="G409" s="29" t="str">
        <f t="shared" si="6"/>
        <v>数式が入力されています。触らないでください。</v>
      </c>
    </row>
    <row r="410" spans="1:7" s="30" customFormat="1" ht="36" customHeight="1">
      <c r="A410" s="24">
        <v>402</v>
      </c>
      <c r="B410" s="25" t="str">
        <f>IF(C410="","数式が入力されています。触らないでください。",INDEX('データ（触らないでください）'!$C$3:$C$51,MATCH(C410,'データ（触らないでください）'!$B$3:$B$51,0)))</f>
        <v>数式が入力されています。触らないでください。</v>
      </c>
      <c r="C410" s="26"/>
      <c r="D410" s="27"/>
      <c r="E410" s="28"/>
      <c r="F410" s="28"/>
      <c r="G410" s="29" t="str">
        <f t="shared" si="6"/>
        <v>数式が入力されています。触らないでください。</v>
      </c>
    </row>
    <row r="411" spans="1:7" s="30" customFormat="1" ht="36" customHeight="1">
      <c r="A411" s="24">
        <v>403</v>
      </c>
      <c r="B411" s="25" t="str">
        <f>IF(C411="","数式が入力されています。触らないでください。",INDEX('データ（触らないでください）'!$C$3:$C$51,MATCH(C411,'データ（触らないでください）'!$B$3:$B$51,0)))</f>
        <v>数式が入力されています。触らないでください。</v>
      </c>
      <c r="C411" s="26"/>
      <c r="D411" s="27"/>
      <c r="E411" s="28"/>
      <c r="F411" s="28"/>
      <c r="G411" s="29" t="str">
        <f t="shared" si="6"/>
        <v>数式が入力されています。触らないでください。</v>
      </c>
    </row>
    <row r="412" spans="1:7" s="30" customFormat="1" ht="36" customHeight="1">
      <c r="A412" s="24">
        <v>404</v>
      </c>
      <c r="B412" s="25" t="str">
        <f>IF(C412="","数式が入力されています。触らないでください。",INDEX('データ（触らないでください）'!$C$3:$C$51,MATCH(C412,'データ（触らないでください）'!$B$3:$B$51,0)))</f>
        <v>数式が入力されています。触らないでください。</v>
      </c>
      <c r="C412" s="26"/>
      <c r="D412" s="27"/>
      <c r="E412" s="28"/>
      <c r="F412" s="28"/>
      <c r="G412" s="29" t="str">
        <f t="shared" si="6"/>
        <v>数式が入力されています。触らないでください。</v>
      </c>
    </row>
    <row r="413" spans="1:7" s="30" customFormat="1" ht="36" customHeight="1">
      <c r="A413" s="24">
        <v>405</v>
      </c>
      <c r="B413" s="25" t="str">
        <f>IF(C413="","数式が入力されています。触らないでください。",INDEX('データ（触らないでください）'!$C$3:$C$51,MATCH(C413,'データ（触らないでください）'!$B$3:$B$51,0)))</f>
        <v>数式が入力されています。触らないでください。</v>
      </c>
      <c r="C413" s="26"/>
      <c r="D413" s="27"/>
      <c r="E413" s="28"/>
      <c r="F413" s="28"/>
      <c r="G413" s="29" t="str">
        <f t="shared" si="6"/>
        <v>数式が入力されています。触らないでください。</v>
      </c>
    </row>
    <row r="414" spans="1:7" s="30" customFormat="1" ht="36" customHeight="1">
      <c r="A414" s="24">
        <v>406</v>
      </c>
      <c r="B414" s="25" t="str">
        <f>IF(C414="","数式が入力されています。触らないでください。",INDEX('データ（触らないでください）'!$C$3:$C$51,MATCH(C414,'データ（触らないでください）'!$B$3:$B$51,0)))</f>
        <v>数式が入力されています。触らないでください。</v>
      </c>
      <c r="C414" s="26"/>
      <c r="D414" s="27"/>
      <c r="E414" s="28"/>
      <c r="F414" s="28"/>
      <c r="G414" s="29" t="str">
        <f t="shared" si="6"/>
        <v>数式が入力されています。触らないでください。</v>
      </c>
    </row>
    <row r="415" spans="1:7" s="30" customFormat="1" ht="36" customHeight="1">
      <c r="A415" s="24">
        <v>407</v>
      </c>
      <c r="B415" s="25" t="str">
        <f>IF(C415="","数式が入力されています。触らないでください。",INDEX('データ（触らないでください）'!$C$3:$C$51,MATCH(C415,'データ（触らないでください）'!$B$3:$B$51,0)))</f>
        <v>数式が入力されています。触らないでください。</v>
      </c>
      <c r="C415" s="26"/>
      <c r="D415" s="27"/>
      <c r="E415" s="28"/>
      <c r="F415" s="28"/>
      <c r="G415" s="29" t="str">
        <f t="shared" si="6"/>
        <v>数式が入力されています。触らないでください。</v>
      </c>
    </row>
    <row r="416" spans="1:7" s="30" customFormat="1" ht="36" customHeight="1">
      <c r="A416" s="24">
        <v>408</v>
      </c>
      <c r="B416" s="25" t="str">
        <f>IF(C416="","数式が入力されています。触らないでください。",INDEX('データ（触らないでください）'!$C$3:$C$51,MATCH(C416,'データ（触らないでください）'!$B$3:$B$51,0)))</f>
        <v>数式が入力されています。触らないでください。</v>
      </c>
      <c r="C416" s="26"/>
      <c r="D416" s="27"/>
      <c r="E416" s="28"/>
      <c r="F416" s="28"/>
      <c r="G416" s="29" t="str">
        <f t="shared" si="6"/>
        <v>数式が入力されています。触らないでください。</v>
      </c>
    </row>
    <row r="417" spans="1:7" s="30" customFormat="1" ht="36" customHeight="1">
      <c r="A417" s="24">
        <v>409</v>
      </c>
      <c r="B417" s="25" t="str">
        <f>IF(C417="","数式が入力されています。触らないでください。",INDEX('データ（触らないでください）'!$C$3:$C$51,MATCH(C417,'データ（触らないでください）'!$B$3:$B$51,0)))</f>
        <v>数式が入力されています。触らないでください。</v>
      </c>
      <c r="C417" s="26"/>
      <c r="D417" s="27"/>
      <c r="E417" s="28"/>
      <c r="F417" s="28"/>
      <c r="G417" s="29" t="str">
        <f t="shared" si="6"/>
        <v>数式が入力されています。触らないでください。</v>
      </c>
    </row>
    <row r="418" spans="1:7" s="30" customFormat="1" ht="36" customHeight="1">
      <c r="A418" s="24">
        <v>410</v>
      </c>
      <c r="B418" s="25" t="str">
        <f>IF(C418="","数式が入力されています。触らないでください。",INDEX('データ（触らないでください）'!$C$3:$C$51,MATCH(C418,'データ（触らないでください）'!$B$3:$B$51,0)))</f>
        <v>数式が入力されています。触らないでください。</v>
      </c>
      <c r="C418" s="26"/>
      <c r="D418" s="27"/>
      <c r="E418" s="28"/>
      <c r="F418" s="28"/>
      <c r="G418" s="29" t="str">
        <f t="shared" si="6"/>
        <v>数式が入力されています。触らないでください。</v>
      </c>
    </row>
    <row r="419" spans="1:7" s="30" customFormat="1" ht="36" customHeight="1">
      <c r="A419" s="24">
        <v>411</v>
      </c>
      <c r="B419" s="25" t="str">
        <f>IF(C419="","数式が入力されています。触らないでください。",INDEX('データ（触らないでください）'!$C$3:$C$51,MATCH(C419,'データ（触らないでください）'!$B$3:$B$51,0)))</f>
        <v>数式が入力されています。触らないでください。</v>
      </c>
      <c r="C419" s="26"/>
      <c r="D419" s="27"/>
      <c r="E419" s="28"/>
      <c r="F419" s="28"/>
      <c r="G419" s="29" t="str">
        <f t="shared" si="6"/>
        <v>数式が入力されています。触らないでください。</v>
      </c>
    </row>
    <row r="420" spans="1:7" s="30" customFormat="1" ht="36" customHeight="1">
      <c r="A420" s="24">
        <v>412</v>
      </c>
      <c r="B420" s="25" t="str">
        <f>IF(C420="","数式が入力されています。触らないでください。",INDEX('データ（触らないでください）'!$C$3:$C$51,MATCH(C420,'データ（触らないでください）'!$B$3:$B$51,0)))</f>
        <v>数式が入力されています。触らないでください。</v>
      </c>
      <c r="C420" s="26"/>
      <c r="D420" s="27"/>
      <c r="E420" s="28"/>
      <c r="F420" s="28"/>
      <c r="G420" s="29" t="str">
        <f t="shared" si="6"/>
        <v>数式が入力されています。触らないでください。</v>
      </c>
    </row>
    <row r="421" spans="1:7" s="30" customFormat="1" ht="36" customHeight="1">
      <c r="A421" s="24">
        <v>413</v>
      </c>
      <c r="B421" s="25" t="str">
        <f>IF(C421="","数式が入力されています。触らないでください。",INDEX('データ（触らないでください）'!$C$3:$C$51,MATCH(C421,'データ（触らないでください）'!$B$3:$B$51,0)))</f>
        <v>数式が入力されています。触らないでください。</v>
      </c>
      <c r="C421" s="26"/>
      <c r="D421" s="27"/>
      <c r="E421" s="28"/>
      <c r="F421" s="28"/>
      <c r="G421" s="29" t="str">
        <f t="shared" si="6"/>
        <v>数式が入力されています。触らないでください。</v>
      </c>
    </row>
    <row r="422" spans="1:7" s="30" customFormat="1" ht="36" customHeight="1">
      <c r="A422" s="24">
        <v>414</v>
      </c>
      <c r="B422" s="25" t="str">
        <f>IF(C422="","数式が入力されています。触らないでください。",INDEX('データ（触らないでください）'!$C$3:$C$51,MATCH(C422,'データ（触らないでください）'!$B$3:$B$51,0)))</f>
        <v>数式が入力されています。触らないでください。</v>
      </c>
      <c r="C422" s="26"/>
      <c r="D422" s="27"/>
      <c r="E422" s="28"/>
      <c r="F422" s="28"/>
      <c r="G422" s="29" t="str">
        <f t="shared" si="6"/>
        <v>数式が入力されています。触らないでください。</v>
      </c>
    </row>
    <row r="423" spans="1:7" s="30" customFormat="1" ht="36" customHeight="1">
      <c r="A423" s="24">
        <v>415</v>
      </c>
      <c r="B423" s="25" t="str">
        <f>IF(C423="","数式が入力されています。触らないでください。",INDEX('データ（触らないでください）'!$C$3:$C$51,MATCH(C423,'データ（触らないでください）'!$B$3:$B$51,0)))</f>
        <v>数式が入力されています。触らないでください。</v>
      </c>
      <c r="C423" s="31"/>
      <c r="D423" s="27"/>
      <c r="E423" s="28"/>
      <c r="F423" s="28"/>
      <c r="G423" s="29" t="str">
        <f t="shared" si="6"/>
        <v>数式が入力されています。触らないでください。</v>
      </c>
    </row>
    <row r="424" spans="1:7" s="30" customFormat="1" ht="36" customHeight="1">
      <c r="A424" s="24">
        <v>416</v>
      </c>
      <c r="B424" s="25" t="str">
        <f>IF(C424="","数式が入力されています。触らないでください。",INDEX('データ（触らないでください）'!$C$3:$C$51,MATCH(C424,'データ（触らないでください）'!$B$3:$B$51,0)))</f>
        <v>数式が入力されています。触らないでください。</v>
      </c>
      <c r="C424" s="26"/>
      <c r="D424" s="27"/>
      <c r="E424" s="28"/>
      <c r="F424" s="28"/>
      <c r="G424" s="29" t="str">
        <f t="shared" si="6"/>
        <v>数式が入力されています。触らないでください。</v>
      </c>
    </row>
    <row r="425" spans="1:7" s="30" customFormat="1" ht="36" customHeight="1">
      <c r="A425" s="24">
        <v>417</v>
      </c>
      <c r="B425" s="25" t="str">
        <f>IF(C425="","数式が入力されています。触らないでください。",INDEX('データ（触らないでください）'!$C$3:$C$51,MATCH(C425,'データ（触らないでください）'!$B$3:$B$51,0)))</f>
        <v>数式が入力されています。触らないでください。</v>
      </c>
      <c r="C425" s="26"/>
      <c r="D425" s="27"/>
      <c r="E425" s="28"/>
      <c r="F425" s="28"/>
      <c r="G425" s="29" t="str">
        <f t="shared" si="6"/>
        <v>数式が入力されています。触らないでください。</v>
      </c>
    </row>
    <row r="426" spans="1:7" s="30" customFormat="1" ht="36" customHeight="1">
      <c r="A426" s="24">
        <v>418</v>
      </c>
      <c r="B426" s="25" t="str">
        <f>IF(C426="","数式が入力されています。触らないでください。",INDEX('データ（触らないでください）'!$C$3:$C$51,MATCH(C426,'データ（触らないでください）'!$B$3:$B$51,0)))</f>
        <v>数式が入力されています。触らないでください。</v>
      </c>
      <c r="C426" s="26"/>
      <c r="D426" s="27"/>
      <c r="E426" s="28"/>
      <c r="F426" s="28"/>
      <c r="G426" s="29" t="str">
        <f t="shared" si="6"/>
        <v>数式が入力されています。触らないでください。</v>
      </c>
    </row>
    <row r="427" spans="1:7" s="30" customFormat="1" ht="36" customHeight="1">
      <c r="A427" s="24">
        <v>419</v>
      </c>
      <c r="B427" s="25" t="str">
        <f>IF(C427="","数式が入力されています。触らないでください。",INDEX('データ（触らないでください）'!$C$3:$C$51,MATCH(C427,'データ（触らないでください）'!$B$3:$B$51,0)))</f>
        <v>数式が入力されています。触らないでください。</v>
      </c>
      <c r="C427" s="26"/>
      <c r="D427" s="27"/>
      <c r="E427" s="28"/>
      <c r="F427" s="28"/>
      <c r="G427" s="29" t="str">
        <f t="shared" si="6"/>
        <v>数式が入力されています。触らないでください。</v>
      </c>
    </row>
    <row r="428" spans="1:7" s="30" customFormat="1" ht="36" customHeight="1">
      <c r="A428" s="24">
        <v>420</v>
      </c>
      <c r="B428" s="25" t="str">
        <f>IF(C428="","数式が入力されています。触らないでください。",INDEX('データ（触らないでください）'!$C$3:$C$51,MATCH(C428,'データ（触らないでください）'!$B$3:$B$51,0)))</f>
        <v>数式が入力されています。触らないでください。</v>
      </c>
      <c r="C428" s="26"/>
      <c r="D428" s="27"/>
      <c r="E428" s="28"/>
      <c r="F428" s="28"/>
      <c r="G428" s="29" t="str">
        <f t="shared" si="6"/>
        <v>数式が入力されています。触らないでください。</v>
      </c>
    </row>
    <row r="429" spans="1:7" s="30" customFormat="1" ht="36" customHeight="1">
      <c r="A429" s="24">
        <v>421</v>
      </c>
      <c r="B429" s="25" t="str">
        <f>IF(C429="","数式が入力されています。触らないでください。",INDEX('データ（触らないでください）'!$C$3:$C$51,MATCH(C429,'データ（触らないでください）'!$B$3:$B$51,0)))</f>
        <v>数式が入力されています。触らないでください。</v>
      </c>
      <c r="C429" s="26"/>
      <c r="D429" s="27"/>
      <c r="E429" s="28"/>
      <c r="F429" s="28"/>
      <c r="G429" s="29" t="str">
        <f t="shared" si="6"/>
        <v>数式が入力されています。触らないでください。</v>
      </c>
    </row>
    <row r="430" spans="1:7" s="30" customFormat="1" ht="36" customHeight="1">
      <c r="A430" s="24">
        <v>422</v>
      </c>
      <c r="B430" s="25" t="str">
        <f>IF(C430="","数式が入力されています。触らないでください。",INDEX('データ（触らないでください）'!$C$3:$C$51,MATCH(C430,'データ（触らないでください）'!$B$3:$B$51,0)))</f>
        <v>数式が入力されています。触らないでください。</v>
      </c>
      <c r="C430" s="26"/>
      <c r="D430" s="27"/>
      <c r="E430" s="28"/>
      <c r="F430" s="28"/>
      <c r="G430" s="29" t="str">
        <f t="shared" si="6"/>
        <v>数式が入力されています。触らないでください。</v>
      </c>
    </row>
    <row r="431" spans="1:7" s="30" customFormat="1" ht="36" customHeight="1">
      <c r="A431" s="24">
        <v>423</v>
      </c>
      <c r="B431" s="25" t="str">
        <f>IF(C431="","数式が入力されています。触らないでください。",INDEX('データ（触らないでください）'!$C$3:$C$51,MATCH(C431,'データ（触らないでください）'!$B$3:$B$51,0)))</f>
        <v>数式が入力されています。触らないでください。</v>
      </c>
      <c r="C431" s="26"/>
      <c r="D431" s="27"/>
      <c r="E431" s="28"/>
      <c r="F431" s="28"/>
      <c r="G431" s="29" t="str">
        <f t="shared" si="6"/>
        <v>数式が入力されています。触らないでください。</v>
      </c>
    </row>
    <row r="432" spans="1:7" s="30" customFormat="1" ht="36" customHeight="1">
      <c r="A432" s="24">
        <v>424</v>
      </c>
      <c r="B432" s="25" t="str">
        <f>IF(C432="","数式が入力されています。触らないでください。",INDEX('データ（触らないでください）'!$C$3:$C$51,MATCH(C432,'データ（触らないでください）'!$B$3:$B$51,0)))</f>
        <v>数式が入力されています。触らないでください。</v>
      </c>
      <c r="C432" s="26"/>
      <c r="D432" s="27"/>
      <c r="E432" s="28"/>
      <c r="F432" s="28"/>
      <c r="G432" s="29" t="str">
        <f t="shared" si="6"/>
        <v>数式が入力されています。触らないでください。</v>
      </c>
    </row>
    <row r="433" spans="1:7" s="30" customFormat="1" ht="36" customHeight="1">
      <c r="A433" s="24">
        <v>425</v>
      </c>
      <c r="B433" s="25" t="str">
        <f>IF(C433="","数式が入力されています。触らないでください。",INDEX('データ（触らないでください）'!$C$3:$C$51,MATCH(C433,'データ（触らないでください）'!$B$3:$B$51,0)))</f>
        <v>数式が入力されています。触らないでください。</v>
      </c>
      <c r="C433" s="26"/>
      <c r="D433" s="27"/>
      <c r="E433" s="28"/>
      <c r="F433" s="28"/>
      <c r="G433" s="29" t="str">
        <f t="shared" si="6"/>
        <v>数式が入力されています。触らないでください。</v>
      </c>
    </row>
    <row r="434" spans="1:7" s="30" customFormat="1" ht="36" customHeight="1">
      <c r="A434" s="24">
        <v>426</v>
      </c>
      <c r="B434" s="25" t="str">
        <f>IF(C434="","数式が入力されています。触らないでください。",INDEX('データ（触らないでください）'!$C$3:$C$51,MATCH(C434,'データ（触らないでください）'!$B$3:$B$51,0)))</f>
        <v>数式が入力されています。触らないでください。</v>
      </c>
      <c r="C434" s="26"/>
      <c r="D434" s="27"/>
      <c r="E434" s="28"/>
      <c r="F434" s="28"/>
      <c r="G434" s="29" t="str">
        <f t="shared" si="6"/>
        <v>数式が入力されています。触らないでください。</v>
      </c>
    </row>
    <row r="435" spans="1:7" s="30" customFormat="1" ht="36" customHeight="1">
      <c r="A435" s="24">
        <v>427</v>
      </c>
      <c r="B435" s="25" t="str">
        <f>IF(C435="","数式が入力されています。触らないでください。",INDEX('データ（触らないでください）'!$C$3:$C$51,MATCH(C435,'データ（触らないでください）'!$B$3:$B$51,0)))</f>
        <v>数式が入力されています。触らないでください。</v>
      </c>
      <c r="C435" s="26"/>
      <c r="D435" s="27"/>
      <c r="E435" s="28"/>
      <c r="F435" s="28"/>
      <c r="G435" s="29" t="str">
        <f t="shared" si="6"/>
        <v>数式が入力されています。触らないでください。</v>
      </c>
    </row>
    <row r="436" spans="1:7" s="30" customFormat="1" ht="36" customHeight="1">
      <c r="A436" s="24">
        <v>428</v>
      </c>
      <c r="B436" s="25" t="str">
        <f>IF(C436="","数式が入力されています。触らないでください。",INDEX('データ（触らないでください）'!$C$3:$C$51,MATCH(C436,'データ（触らないでください）'!$B$3:$B$51,0)))</f>
        <v>数式が入力されています。触らないでください。</v>
      </c>
      <c r="C436" s="26"/>
      <c r="D436" s="27"/>
      <c r="E436" s="28"/>
      <c r="F436" s="28"/>
      <c r="G436" s="29" t="str">
        <f t="shared" si="6"/>
        <v>数式が入力されています。触らないでください。</v>
      </c>
    </row>
    <row r="437" spans="1:7" s="30" customFormat="1" ht="36" customHeight="1">
      <c r="A437" s="24">
        <v>429</v>
      </c>
      <c r="B437" s="25" t="str">
        <f>IF(C437="","数式が入力されています。触らないでください。",INDEX('データ（触らないでください）'!$C$3:$C$51,MATCH(C437,'データ（触らないでください）'!$B$3:$B$51,0)))</f>
        <v>数式が入力されています。触らないでください。</v>
      </c>
      <c r="C437" s="26"/>
      <c r="D437" s="27"/>
      <c r="E437" s="28"/>
      <c r="F437" s="28"/>
      <c r="G437" s="29" t="str">
        <f t="shared" si="6"/>
        <v>数式が入力されています。触らないでください。</v>
      </c>
    </row>
    <row r="438" spans="1:7" s="30" customFormat="1" ht="36" customHeight="1">
      <c r="A438" s="24">
        <v>430</v>
      </c>
      <c r="B438" s="25" t="str">
        <f>IF(C438="","数式が入力されています。触らないでください。",INDEX('データ（触らないでください）'!$C$3:$C$51,MATCH(C438,'データ（触らないでください）'!$B$3:$B$51,0)))</f>
        <v>数式が入力されています。触らないでください。</v>
      </c>
      <c r="C438" s="26"/>
      <c r="D438" s="27"/>
      <c r="E438" s="28"/>
      <c r="F438" s="28"/>
      <c r="G438" s="29" t="str">
        <f t="shared" si="6"/>
        <v>数式が入力されています。触らないでください。</v>
      </c>
    </row>
    <row r="439" spans="1:7" s="30" customFormat="1" ht="36" customHeight="1">
      <c r="A439" s="24">
        <v>431</v>
      </c>
      <c r="B439" s="25" t="str">
        <f>IF(C439="","数式が入力されています。触らないでください。",INDEX('データ（触らないでください）'!$C$3:$C$51,MATCH(C439,'データ（触らないでください）'!$B$3:$B$51,0)))</f>
        <v>数式が入力されています。触らないでください。</v>
      </c>
      <c r="C439" s="26"/>
      <c r="D439" s="27"/>
      <c r="E439" s="28"/>
      <c r="F439" s="28"/>
      <c r="G439" s="29" t="str">
        <f t="shared" si="6"/>
        <v>数式が入力されています。触らないでください。</v>
      </c>
    </row>
    <row r="440" spans="1:7" s="30" customFormat="1" ht="36" customHeight="1">
      <c r="A440" s="24">
        <v>432</v>
      </c>
      <c r="B440" s="25" t="str">
        <f>IF(C440="","数式が入力されています。触らないでください。",INDEX('データ（触らないでください）'!$C$3:$C$51,MATCH(C440,'データ（触らないでください）'!$B$3:$B$51,0)))</f>
        <v>数式が入力されています。触らないでください。</v>
      </c>
      <c r="C440" s="26"/>
      <c r="D440" s="27"/>
      <c r="E440" s="28"/>
      <c r="F440" s="28"/>
      <c r="G440" s="29" t="str">
        <f t="shared" si="6"/>
        <v>数式が入力されています。触らないでください。</v>
      </c>
    </row>
    <row r="441" spans="1:7" s="30" customFormat="1" ht="36" customHeight="1">
      <c r="A441" s="24">
        <v>433</v>
      </c>
      <c r="B441" s="25" t="str">
        <f>IF(C441="","数式が入力されています。触らないでください。",INDEX('データ（触らないでください）'!$C$3:$C$51,MATCH(C441,'データ（触らないでください）'!$B$3:$B$51,0)))</f>
        <v>数式が入力されています。触らないでください。</v>
      </c>
      <c r="C441" s="31"/>
      <c r="D441" s="27"/>
      <c r="E441" s="28"/>
      <c r="F441" s="28"/>
      <c r="G441" s="29" t="str">
        <f t="shared" si="6"/>
        <v>数式が入力されています。触らないでください。</v>
      </c>
    </row>
    <row r="442" spans="1:7" s="30" customFormat="1" ht="36" customHeight="1">
      <c r="A442" s="24">
        <v>434</v>
      </c>
      <c r="B442" s="25" t="str">
        <f>IF(C442="","数式が入力されています。触らないでください。",INDEX('データ（触らないでください）'!$C$3:$C$51,MATCH(C442,'データ（触らないでください）'!$B$3:$B$51,0)))</f>
        <v>数式が入力されています。触らないでください。</v>
      </c>
      <c r="C442" s="26"/>
      <c r="D442" s="27"/>
      <c r="E442" s="28"/>
      <c r="F442" s="28"/>
      <c r="G442" s="29" t="str">
        <f t="shared" si="6"/>
        <v>数式が入力されています。触らないでください。</v>
      </c>
    </row>
    <row r="443" spans="1:7" s="30" customFormat="1" ht="36" customHeight="1">
      <c r="A443" s="24">
        <v>435</v>
      </c>
      <c r="B443" s="25" t="str">
        <f>IF(C443="","数式が入力されています。触らないでください。",INDEX('データ（触らないでください）'!$C$3:$C$51,MATCH(C443,'データ（触らないでください）'!$B$3:$B$51,0)))</f>
        <v>数式が入力されています。触らないでください。</v>
      </c>
      <c r="C443" s="26"/>
      <c r="D443" s="27"/>
      <c r="E443" s="28"/>
      <c r="F443" s="28"/>
      <c r="G443" s="29" t="str">
        <f t="shared" si="6"/>
        <v>数式が入力されています。触らないでください。</v>
      </c>
    </row>
    <row r="444" spans="1:7" s="30" customFormat="1" ht="36" customHeight="1">
      <c r="A444" s="24">
        <v>436</v>
      </c>
      <c r="B444" s="25" t="str">
        <f>IF(C444="","数式が入力されています。触らないでください。",INDEX('データ（触らないでください）'!$C$3:$C$51,MATCH(C444,'データ（触らないでください）'!$B$3:$B$51,0)))</f>
        <v>数式が入力されています。触らないでください。</v>
      </c>
      <c r="C444" s="26"/>
      <c r="D444" s="27"/>
      <c r="E444" s="28"/>
      <c r="F444" s="28"/>
      <c r="G444" s="29" t="str">
        <f t="shared" si="6"/>
        <v>数式が入力されています。触らないでください。</v>
      </c>
    </row>
    <row r="445" spans="1:7" s="30" customFormat="1" ht="36" customHeight="1">
      <c r="A445" s="24">
        <v>437</v>
      </c>
      <c r="B445" s="25" t="str">
        <f>IF(C445="","数式が入力されています。触らないでください。",INDEX('データ（触らないでください）'!$C$3:$C$51,MATCH(C445,'データ（触らないでください）'!$B$3:$B$51,0)))</f>
        <v>数式が入力されています。触らないでください。</v>
      </c>
      <c r="C445" s="26"/>
      <c r="D445" s="27"/>
      <c r="E445" s="28"/>
      <c r="F445" s="28"/>
      <c r="G445" s="29" t="str">
        <f t="shared" si="6"/>
        <v>数式が入力されています。触らないでください。</v>
      </c>
    </row>
    <row r="446" spans="1:7" s="30" customFormat="1" ht="36" customHeight="1">
      <c r="A446" s="24">
        <v>438</v>
      </c>
      <c r="B446" s="25" t="str">
        <f>IF(C446="","数式が入力されています。触らないでください。",INDEX('データ（触らないでください）'!$C$3:$C$51,MATCH(C446,'データ（触らないでください）'!$B$3:$B$51,0)))</f>
        <v>数式が入力されています。触らないでください。</v>
      </c>
      <c r="C446" s="26"/>
      <c r="D446" s="27"/>
      <c r="E446" s="28"/>
      <c r="F446" s="28"/>
      <c r="G446" s="29" t="str">
        <f t="shared" si="6"/>
        <v>数式が入力されています。触らないでください。</v>
      </c>
    </row>
    <row r="447" spans="1:7" s="30" customFormat="1" ht="36" customHeight="1">
      <c r="A447" s="24">
        <v>439</v>
      </c>
      <c r="B447" s="25" t="str">
        <f>IF(C447="","数式が入力されています。触らないでください。",INDEX('データ（触らないでください）'!$C$3:$C$51,MATCH(C447,'データ（触らないでください）'!$B$3:$B$51,0)))</f>
        <v>数式が入力されています。触らないでください。</v>
      </c>
      <c r="C447" s="26"/>
      <c r="D447" s="27"/>
      <c r="E447" s="28"/>
      <c r="F447" s="28"/>
      <c r="G447" s="29" t="str">
        <f t="shared" si="6"/>
        <v>数式が入力されています。触らないでください。</v>
      </c>
    </row>
    <row r="448" spans="1:7" s="30" customFormat="1" ht="36" customHeight="1">
      <c r="A448" s="24">
        <v>440</v>
      </c>
      <c r="B448" s="25" t="str">
        <f>IF(C448="","数式が入力されています。触らないでください。",INDEX('データ（触らないでください）'!$C$3:$C$51,MATCH(C448,'データ（触らないでください）'!$B$3:$B$51,0)))</f>
        <v>数式が入力されています。触らないでください。</v>
      </c>
      <c r="C448" s="26"/>
      <c r="D448" s="27"/>
      <c r="E448" s="28"/>
      <c r="F448" s="28"/>
      <c r="G448" s="29" t="str">
        <f t="shared" si="6"/>
        <v>数式が入力されています。触らないでください。</v>
      </c>
    </row>
    <row r="449" spans="1:7" s="30" customFormat="1" ht="36" customHeight="1">
      <c r="A449" s="24">
        <v>441</v>
      </c>
      <c r="B449" s="25" t="str">
        <f>IF(C449="","数式が入力されています。触らないでください。",INDEX('データ（触らないでください）'!$C$3:$C$51,MATCH(C449,'データ（触らないでください）'!$B$3:$B$51,0)))</f>
        <v>数式が入力されています。触らないでください。</v>
      </c>
      <c r="C449" s="26"/>
      <c r="D449" s="27"/>
      <c r="E449" s="28"/>
      <c r="F449" s="28"/>
      <c r="G449" s="29" t="str">
        <f t="shared" si="6"/>
        <v>数式が入力されています。触らないでください。</v>
      </c>
    </row>
    <row r="450" spans="1:7" s="30" customFormat="1" ht="36" customHeight="1">
      <c r="A450" s="24">
        <v>442</v>
      </c>
      <c r="B450" s="25" t="str">
        <f>IF(C450="","数式が入力されています。触らないでください。",INDEX('データ（触らないでください）'!$C$3:$C$51,MATCH(C450,'データ（触らないでください）'!$B$3:$B$51,0)))</f>
        <v>数式が入力されています。触らないでください。</v>
      </c>
      <c r="C450" s="26"/>
      <c r="D450" s="27"/>
      <c r="E450" s="28"/>
      <c r="F450" s="28"/>
      <c r="G450" s="29" t="str">
        <f t="shared" si="6"/>
        <v>数式が入力されています。触らないでください。</v>
      </c>
    </row>
    <row r="451" spans="1:7" s="30" customFormat="1" ht="36" customHeight="1">
      <c r="A451" s="24">
        <v>443</v>
      </c>
      <c r="B451" s="25" t="str">
        <f>IF(C451="","数式が入力されています。触らないでください。",INDEX('データ（触らないでください）'!$C$3:$C$51,MATCH(C451,'データ（触らないでください）'!$B$3:$B$51,0)))</f>
        <v>数式が入力されています。触らないでください。</v>
      </c>
      <c r="C451" s="26"/>
      <c r="D451" s="27"/>
      <c r="E451" s="28"/>
      <c r="F451" s="28"/>
      <c r="G451" s="29" t="str">
        <f t="shared" si="6"/>
        <v>数式が入力されています。触らないでください。</v>
      </c>
    </row>
    <row r="452" spans="1:7" s="30" customFormat="1" ht="36" customHeight="1">
      <c r="A452" s="24">
        <v>444</v>
      </c>
      <c r="B452" s="25" t="str">
        <f>IF(C452="","数式が入力されています。触らないでください。",INDEX('データ（触らないでください）'!$C$3:$C$51,MATCH(C452,'データ（触らないでください）'!$B$3:$B$51,0)))</f>
        <v>数式が入力されています。触らないでください。</v>
      </c>
      <c r="C452" s="31"/>
      <c r="D452" s="27"/>
      <c r="E452" s="28"/>
      <c r="F452" s="28"/>
      <c r="G452" s="29" t="str">
        <f t="shared" si="6"/>
        <v>数式が入力されています。触らないでください。</v>
      </c>
    </row>
    <row r="453" spans="1:7" s="30" customFormat="1" ht="36" customHeight="1">
      <c r="A453" s="24">
        <v>445</v>
      </c>
      <c r="B453" s="25" t="str">
        <f>IF(C453="","数式が入力されています。触らないでください。",INDEX('データ（触らないでください）'!$C$3:$C$51,MATCH(C453,'データ（触らないでください）'!$B$3:$B$51,0)))</f>
        <v>数式が入力されています。触らないでください。</v>
      </c>
      <c r="C453" s="26"/>
      <c r="D453" s="27"/>
      <c r="E453" s="28"/>
      <c r="F453" s="28"/>
      <c r="G453" s="29" t="str">
        <f t="shared" si="6"/>
        <v>数式が入力されています。触らないでください。</v>
      </c>
    </row>
    <row r="454" spans="1:7" s="30" customFormat="1" ht="36" customHeight="1">
      <c r="A454" s="24">
        <v>446</v>
      </c>
      <c r="B454" s="25" t="str">
        <f>IF(C454="","数式が入力されています。触らないでください。",INDEX('データ（触らないでください）'!$C$3:$C$51,MATCH(C454,'データ（触らないでください）'!$B$3:$B$51,0)))</f>
        <v>数式が入力されています。触らないでください。</v>
      </c>
      <c r="C454" s="26"/>
      <c r="D454" s="27"/>
      <c r="E454" s="28"/>
      <c r="F454" s="28"/>
      <c r="G454" s="29" t="str">
        <f t="shared" si="6"/>
        <v>数式が入力されています。触らないでください。</v>
      </c>
    </row>
    <row r="455" spans="1:7" s="30" customFormat="1" ht="36" customHeight="1">
      <c r="A455" s="24">
        <v>447</v>
      </c>
      <c r="B455" s="25" t="str">
        <f>IF(C455="","数式が入力されています。触らないでください。",INDEX('データ（触らないでください）'!$C$3:$C$51,MATCH(C455,'データ（触らないでください）'!$B$3:$B$51,0)))</f>
        <v>数式が入力されています。触らないでください。</v>
      </c>
      <c r="C455" s="26"/>
      <c r="D455" s="27"/>
      <c r="E455" s="28"/>
      <c r="F455" s="28"/>
      <c r="G455" s="29" t="str">
        <f t="shared" si="6"/>
        <v>数式が入力されています。触らないでください。</v>
      </c>
    </row>
    <row r="456" spans="1:7" s="30" customFormat="1" ht="36" customHeight="1">
      <c r="A456" s="24">
        <v>448</v>
      </c>
      <c r="B456" s="25" t="str">
        <f>IF(C456="","数式が入力されています。触らないでください。",INDEX('データ（触らないでください）'!$C$3:$C$51,MATCH(C456,'データ（触らないでください）'!$B$3:$B$51,0)))</f>
        <v>数式が入力されています。触らないでください。</v>
      </c>
      <c r="C456" s="26"/>
      <c r="D456" s="27"/>
      <c r="E456" s="28"/>
      <c r="F456" s="28"/>
      <c r="G456" s="29" t="str">
        <f t="shared" si="6"/>
        <v>数式が入力されています。触らないでください。</v>
      </c>
    </row>
    <row r="457" spans="1:7" s="30" customFormat="1" ht="36" customHeight="1">
      <c r="A457" s="24">
        <v>449</v>
      </c>
      <c r="B457" s="25" t="str">
        <f>IF(C457="","数式が入力されています。触らないでください。",INDEX('データ（触らないでください）'!$C$3:$C$51,MATCH(C457,'データ（触らないでください）'!$B$3:$B$51,0)))</f>
        <v>数式が入力されています。触らないでください。</v>
      </c>
      <c r="C457" s="26"/>
      <c r="D457" s="27"/>
      <c r="E457" s="28"/>
      <c r="F457" s="28"/>
      <c r="G457" s="29" t="str">
        <f t="shared" si="6"/>
        <v>数式が入力されています。触らないでください。</v>
      </c>
    </row>
    <row r="458" spans="1:7" s="30" customFormat="1" ht="36" customHeight="1">
      <c r="A458" s="24">
        <v>450</v>
      </c>
      <c r="B458" s="25" t="str">
        <f>IF(C458="","数式が入力されています。触らないでください。",INDEX('データ（触らないでください）'!$C$3:$C$51,MATCH(C458,'データ（触らないでください）'!$B$3:$B$51,0)))</f>
        <v>数式が入力されています。触らないでください。</v>
      </c>
      <c r="C458" s="26"/>
      <c r="D458" s="27"/>
      <c r="E458" s="28"/>
      <c r="F458" s="28"/>
      <c r="G458" s="29" t="str">
        <f t="shared" ref="G458:G521" si="7">IF(E458+F458&gt;0,SUM(E458:F458),"数式が入力されています。触らないでください。")</f>
        <v>数式が入力されています。触らないでください。</v>
      </c>
    </row>
    <row r="459" spans="1:7" s="30" customFormat="1" ht="36" customHeight="1">
      <c r="A459" s="24">
        <v>451</v>
      </c>
      <c r="B459" s="25" t="str">
        <f>IF(C459="","数式が入力されています。触らないでください。",INDEX('データ（触らないでください）'!$C$3:$C$51,MATCH(C459,'データ（触らないでください）'!$B$3:$B$51,0)))</f>
        <v>数式が入力されています。触らないでください。</v>
      </c>
      <c r="C459" s="26"/>
      <c r="D459" s="27"/>
      <c r="E459" s="28"/>
      <c r="F459" s="28"/>
      <c r="G459" s="29" t="str">
        <f t="shared" si="7"/>
        <v>数式が入力されています。触らないでください。</v>
      </c>
    </row>
    <row r="460" spans="1:7" s="30" customFormat="1" ht="36" customHeight="1">
      <c r="A460" s="24">
        <v>452</v>
      </c>
      <c r="B460" s="25" t="str">
        <f>IF(C460="","数式が入力されています。触らないでください。",INDEX('データ（触らないでください）'!$C$3:$C$51,MATCH(C460,'データ（触らないでください）'!$B$3:$B$51,0)))</f>
        <v>数式が入力されています。触らないでください。</v>
      </c>
      <c r="C460" s="26"/>
      <c r="D460" s="27"/>
      <c r="E460" s="28"/>
      <c r="F460" s="28"/>
      <c r="G460" s="29" t="str">
        <f t="shared" si="7"/>
        <v>数式が入力されています。触らないでください。</v>
      </c>
    </row>
    <row r="461" spans="1:7" s="30" customFormat="1" ht="36" customHeight="1">
      <c r="A461" s="24">
        <v>453</v>
      </c>
      <c r="B461" s="25" t="str">
        <f>IF(C461="","数式が入力されています。触らないでください。",INDEX('データ（触らないでください）'!$C$3:$C$51,MATCH(C461,'データ（触らないでください）'!$B$3:$B$51,0)))</f>
        <v>数式が入力されています。触らないでください。</v>
      </c>
      <c r="C461" s="26"/>
      <c r="D461" s="27"/>
      <c r="E461" s="28"/>
      <c r="F461" s="28"/>
      <c r="G461" s="29" t="str">
        <f t="shared" si="7"/>
        <v>数式が入力されています。触らないでください。</v>
      </c>
    </row>
    <row r="462" spans="1:7" s="30" customFormat="1" ht="36" customHeight="1">
      <c r="A462" s="24">
        <v>454</v>
      </c>
      <c r="B462" s="25" t="str">
        <f>IF(C462="","数式が入力されています。触らないでください。",INDEX('データ（触らないでください）'!$C$3:$C$51,MATCH(C462,'データ（触らないでください）'!$B$3:$B$51,0)))</f>
        <v>数式が入力されています。触らないでください。</v>
      </c>
      <c r="C462" s="26"/>
      <c r="D462" s="27"/>
      <c r="E462" s="28"/>
      <c r="F462" s="28"/>
      <c r="G462" s="29" t="str">
        <f t="shared" si="7"/>
        <v>数式が入力されています。触らないでください。</v>
      </c>
    </row>
    <row r="463" spans="1:7" s="30" customFormat="1" ht="36" customHeight="1">
      <c r="A463" s="24">
        <v>455</v>
      </c>
      <c r="B463" s="25" t="str">
        <f>IF(C463="","数式が入力されています。触らないでください。",INDEX('データ（触らないでください）'!$C$3:$C$51,MATCH(C463,'データ（触らないでください）'!$B$3:$B$51,0)))</f>
        <v>数式が入力されています。触らないでください。</v>
      </c>
      <c r="C463" s="26"/>
      <c r="D463" s="27"/>
      <c r="E463" s="28"/>
      <c r="F463" s="28"/>
      <c r="G463" s="29" t="str">
        <f t="shared" si="7"/>
        <v>数式が入力されています。触らないでください。</v>
      </c>
    </row>
    <row r="464" spans="1:7" s="30" customFormat="1" ht="36" customHeight="1">
      <c r="A464" s="24">
        <v>456</v>
      </c>
      <c r="B464" s="25" t="str">
        <f>IF(C464="","数式が入力されています。触らないでください。",INDEX('データ（触らないでください）'!$C$3:$C$51,MATCH(C464,'データ（触らないでください）'!$B$3:$B$51,0)))</f>
        <v>数式が入力されています。触らないでください。</v>
      </c>
      <c r="C464" s="26"/>
      <c r="D464" s="27"/>
      <c r="E464" s="28"/>
      <c r="F464" s="28"/>
      <c r="G464" s="29" t="str">
        <f t="shared" si="7"/>
        <v>数式が入力されています。触らないでください。</v>
      </c>
    </row>
    <row r="465" spans="1:7" s="30" customFormat="1" ht="36" customHeight="1">
      <c r="A465" s="24">
        <v>457</v>
      </c>
      <c r="B465" s="25" t="str">
        <f>IF(C465="","数式が入力されています。触らないでください。",INDEX('データ（触らないでください）'!$C$3:$C$51,MATCH(C465,'データ（触らないでください）'!$B$3:$B$51,0)))</f>
        <v>数式が入力されています。触らないでください。</v>
      </c>
      <c r="C465" s="26"/>
      <c r="D465" s="27"/>
      <c r="E465" s="28"/>
      <c r="F465" s="28"/>
      <c r="G465" s="29" t="str">
        <f t="shared" si="7"/>
        <v>数式が入力されています。触らないでください。</v>
      </c>
    </row>
    <row r="466" spans="1:7" s="30" customFormat="1" ht="36" customHeight="1">
      <c r="A466" s="24">
        <v>458</v>
      </c>
      <c r="B466" s="25" t="str">
        <f>IF(C466="","数式が入力されています。触らないでください。",INDEX('データ（触らないでください）'!$C$3:$C$51,MATCH(C466,'データ（触らないでください）'!$B$3:$B$51,0)))</f>
        <v>数式が入力されています。触らないでください。</v>
      </c>
      <c r="C466" s="26"/>
      <c r="D466" s="27"/>
      <c r="E466" s="28"/>
      <c r="F466" s="28"/>
      <c r="G466" s="29" t="str">
        <f t="shared" si="7"/>
        <v>数式が入力されています。触らないでください。</v>
      </c>
    </row>
    <row r="467" spans="1:7" s="30" customFormat="1" ht="36" customHeight="1">
      <c r="A467" s="24">
        <v>459</v>
      </c>
      <c r="B467" s="25" t="str">
        <f>IF(C467="","数式が入力されています。触らないでください。",INDEX('データ（触らないでください）'!$C$3:$C$51,MATCH(C467,'データ（触らないでください）'!$B$3:$B$51,0)))</f>
        <v>数式が入力されています。触らないでください。</v>
      </c>
      <c r="C467" s="26"/>
      <c r="D467" s="27"/>
      <c r="E467" s="28"/>
      <c r="F467" s="28"/>
      <c r="G467" s="29" t="str">
        <f t="shared" si="7"/>
        <v>数式が入力されています。触らないでください。</v>
      </c>
    </row>
    <row r="468" spans="1:7" s="30" customFormat="1" ht="36" customHeight="1">
      <c r="A468" s="24">
        <v>460</v>
      </c>
      <c r="B468" s="25" t="str">
        <f>IF(C468="","数式が入力されています。触らないでください。",INDEX('データ（触らないでください）'!$C$3:$C$51,MATCH(C468,'データ（触らないでください）'!$B$3:$B$51,0)))</f>
        <v>数式が入力されています。触らないでください。</v>
      </c>
      <c r="C468" s="26"/>
      <c r="D468" s="27"/>
      <c r="E468" s="28"/>
      <c r="F468" s="28"/>
      <c r="G468" s="29" t="str">
        <f t="shared" si="7"/>
        <v>数式が入力されています。触らないでください。</v>
      </c>
    </row>
    <row r="469" spans="1:7" s="30" customFormat="1" ht="36" customHeight="1">
      <c r="A469" s="24">
        <v>461</v>
      </c>
      <c r="B469" s="25" t="str">
        <f>IF(C469="","数式が入力されています。触らないでください。",INDEX('データ（触らないでください）'!$C$3:$C$51,MATCH(C469,'データ（触らないでください）'!$B$3:$B$51,0)))</f>
        <v>数式が入力されています。触らないでください。</v>
      </c>
      <c r="C469" s="26"/>
      <c r="D469" s="27"/>
      <c r="E469" s="28"/>
      <c r="F469" s="28"/>
      <c r="G469" s="29" t="str">
        <f t="shared" si="7"/>
        <v>数式が入力されています。触らないでください。</v>
      </c>
    </row>
    <row r="470" spans="1:7" s="30" customFormat="1" ht="36" customHeight="1">
      <c r="A470" s="24">
        <v>462</v>
      </c>
      <c r="B470" s="25" t="str">
        <f>IF(C470="","数式が入力されています。触らないでください。",INDEX('データ（触らないでください）'!$C$3:$C$51,MATCH(C470,'データ（触らないでください）'!$B$3:$B$51,0)))</f>
        <v>数式が入力されています。触らないでください。</v>
      </c>
      <c r="C470" s="31"/>
      <c r="D470" s="27"/>
      <c r="E470" s="28"/>
      <c r="F470" s="28"/>
      <c r="G470" s="29" t="str">
        <f t="shared" si="7"/>
        <v>数式が入力されています。触らないでください。</v>
      </c>
    </row>
    <row r="471" spans="1:7" s="30" customFormat="1" ht="36" customHeight="1">
      <c r="A471" s="24">
        <v>463</v>
      </c>
      <c r="B471" s="25" t="str">
        <f>IF(C471="","数式が入力されています。触らないでください。",INDEX('データ（触らないでください）'!$C$3:$C$51,MATCH(C471,'データ（触らないでください）'!$B$3:$B$51,0)))</f>
        <v>数式が入力されています。触らないでください。</v>
      </c>
      <c r="C471" s="26"/>
      <c r="D471" s="27"/>
      <c r="E471" s="28"/>
      <c r="F471" s="28"/>
      <c r="G471" s="29" t="str">
        <f t="shared" si="7"/>
        <v>数式が入力されています。触らないでください。</v>
      </c>
    </row>
    <row r="472" spans="1:7" s="30" customFormat="1" ht="36" customHeight="1">
      <c r="A472" s="24">
        <v>464</v>
      </c>
      <c r="B472" s="25" t="str">
        <f>IF(C472="","数式が入力されています。触らないでください。",INDEX('データ（触らないでください）'!$C$3:$C$51,MATCH(C472,'データ（触らないでください）'!$B$3:$B$51,0)))</f>
        <v>数式が入力されています。触らないでください。</v>
      </c>
      <c r="C472" s="26"/>
      <c r="D472" s="27"/>
      <c r="E472" s="28"/>
      <c r="F472" s="28"/>
      <c r="G472" s="29" t="str">
        <f t="shared" si="7"/>
        <v>数式が入力されています。触らないでください。</v>
      </c>
    </row>
    <row r="473" spans="1:7" s="30" customFormat="1" ht="36" customHeight="1">
      <c r="A473" s="24">
        <v>465</v>
      </c>
      <c r="B473" s="25" t="str">
        <f>IF(C473="","数式が入力されています。触らないでください。",INDEX('データ（触らないでください）'!$C$3:$C$51,MATCH(C473,'データ（触らないでください）'!$B$3:$B$51,0)))</f>
        <v>数式が入力されています。触らないでください。</v>
      </c>
      <c r="C473" s="26"/>
      <c r="D473" s="27"/>
      <c r="E473" s="28"/>
      <c r="F473" s="28"/>
      <c r="G473" s="29" t="str">
        <f t="shared" si="7"/>
        <v>数式が入力されています。触らないでください。</v>
      </c>
    </row>
    <row r="474" spans="1:7" s="30" customFormat="1" ht="36" customHeight="1">
      <c r="A474" s="24">
        <v>466</v>
      </c>
      <c r="B474" s="25" t="str">
        <f>IF(C474="","数式が入力されています。触らないでください。",INDEX('データ（触らないでください）'!$C$3:$C$51,MATCH(C474,'データ（触らないでください）'!$B$3:$B$51,0)))</f>
        <v>数式が入力されています。触らないでください。</v>
      </c>
      <c r="C474" s="26"/>
      <c r="D474" s="27"/>
      <c r="E474" s="28"/>
      <c r="F474" s="28"/>
      <c r="G474" s="29" t="str">
        <f t="shared" si="7"/>
        <v>数式が入力されています。触らないでください。</v>
      </c>
    </row>
    <row r="475" spans="1:7" s="30" customFormat="1" ht="36" customHeight="1">
      <c r="A475" s="24">
        <v>467</v>
      </c>
      <c r="B475" s="25" t="str">
        <f>IF(C475="","数式が入力されています。触らないでください。",INDEX('データ（触らないでください）'!$C$3:$C$51,MATCH(C475,'データ（触らないでください）'!$B$3:$B$51,0)))</f>
        <v>数式が入力されています。触らないでください。</v>
      </c>
      <c r="C475" s="26"/>
      <c r="D475" s="27"/>
      <c r="E475" s="28"/>
      <c r="F475" s="28"/>
      <c r="G475" s="29" t="str">
        <f t="shared" si="7"/>
        <v>数式が入力されています。触らないでください。</v>
      </c>
    </row>
    <row r="476" spans="1:7" s="30" customFormat="1" ht="36" customHeight="1">
      <c r="A476" s="24">
        <v>468</v>
      </c>
      <c r="B476" s="25" t="str">
        <f>IF(C476="","数式が入力されています。触らないでください。",INDEX('データ（触らないでください）'!$C$3:$C$51,MATCH(C476,'データ（触らないでください）'!$B$3:$B$51,0)))</f>
        <v>数式が入力されています。触らないでください。</v>
      </c>
      <c r="C476" s="26"/>
      <c r="D476" s="27"/>
      <c r="E476" s="28"/>
      <c r="F476" s="28"/>
      <c r="G476" s="29" t="str">
        <f t="shared" si="7"/>
        <v>数式が入力されています。触らないでください。</v>
      </c>
    </row>
    <row r="477" spans="1:7" s="30" customFormat="1" ht="36" customHeight="1">
      <c r="A477" s="24">
        <v>469</v>
      </c>
      <c r="B477" s="25" t="str">
        <f>IF(C477="","数式が入力されています。触らないでください。",INDEX('データ（触らないでください）'!$C$3:$C$51,MATCH(C477,'データ（触らないでください）'!$B$3:$B$51,0)))</f>
        <v>数式が入力されています。触らないでください。</v>
      </c>
      <c r="C477" s="26"/>
      <c r="D477" s="27"/>
      <c r="E477" s="28"/>
      <c r="F477" s="28"/>
      <c r="G477" s="29" t="str">
        <f t="shared" si="7"/>
        <v>数式が入力されています。触らないでください。</v>
      </c>
    </row>
    <row r="478" spans="1:7" s="30" customFormat="1" ht="36" customHeight="1">
      <c r="A478" s="24">
        <v>470</v>
      </c>
      <c r="B478" s="25" t="str">
        <f>IF(C478="","数式が入力されています。触らないでください。",INDEX('データ（触らないでください）'!$C$3:$C$51,MATCH(C478,'データ（触らないでください）'!$B$3:$B$51,0)))</f>
        <v>数式が入力されています。触らないでください。</v>
      </c>
      <c r="C478" s="26"/>
      <c r="D478" s="27"/>
      <c r="E478" s="28"/>
      <c r="F478" s="28"/>
      <c r="G478" s="29" t="str">
        <f t="shared" si="7"/>
        <v>数式が入力されています。触らないでください。</v>
      </c>
    </row>
    <row r="479" spans="1:7" s="30" customFormat="1" ht="36" customHeight="1">
      <c r="A479" s="24">
        <v>471</v>
      </c>
      <c r="B479" s="25" t="str">
        <f>IF(C479="","数式が入力されています。触らないでください。",INDEX('データ（触らないでください）'!$C$3:$C$51,MATCH(C479,'データ（触らないでください）'!$B$3:$B$51,0)))</f>
        <v>数式が入力されています。触らないでください。</v>
      </c>
      <c r="C479" s="26"/>
      <c r="D479" s="27"/>
      <c r="E479" s="28"/>
      <c r="F479" s="28"/>
      <c r="G479" s="29" t="str">
        <f t="shared" si="7"/>
        <v>数式が入力されています。触らないでください。</v>
      </c>
    </row>
    <row r="480" spans="1:7" s="30" customFormat="1" ht="36" customHeight="1">
      <c r="A480" s="24">
        <v>472</v>
      </c>
      <c r="B480" s="25" t="str">
        <f>IF(C480="","数式が入力されています。触らないでください。",INDEX('データ（触らないでください）'!$C$3:$C$51,MATCH(C480,'データ（触らないでください）'!$B$3:$B$51,0)))</f>
        <v>数式が入力されています。触らないでください。</v>
      </c>
      <c r="C480" s="26"/>
      <c r="D480" s="27"/>
      <c r="E480" s="28"/>
      <c r="F480" s="28"/>
      <c r="G480" s="29" t="str">
        <f t="shared" si="7"/>
        <v>数式が入力されています。触らないでください。</v>
      </c>
    </row>
    <row r="481" spans="1:7" s="30" customFormat="1" ht="36" customHeight="1">
      <c r="A481" s="24">
        <v>473</v>
      </c>
      <c r="B481" s="25" t="str">
        <f>IF(C481="","数式が入力されています。触らないでください。",INDEX('データ（触らないでください）'!$C$3:$C$51,MATCH(C481,'データ（触らないでください）'!$B$3:$B$51,0)))</f>
        <v>数式が入力されています。触らないでください。</v>
      </c>
      <c r="C481" s="26"/>
      <c r="D481" s="27"/>
      <c r="E481" s="28"/>
      <c r="F481" s="28"/>
      <c r="G481" s="29" t="str">
        <f t="shared" si="7"/>
        <v>数式が入力されています。触らないでください。</v>
      </c>
    </row>
    <row r="482" spans="1:7" s="30" customFormat="1" ht="36" customHeight="1">
      <c r="A482" s="24">
        <v>474</v>
      </c>
      <c r="B482" s="25" t="str">
        <f>IF(C482="","数式が入力されています。触らないでください。",INDEX('データ（触らないでください）'!$C$3:$C$51,MATCH(C482,'データ（触らないでください）'!$B$3:$B$51,0)))</f>
        <v>数式が入力されています。触らないでください。</v>
      </c>
      <c r="C482" s="26"/>
      <c r="D482" s="27"/>
      <c r="E482" s="28"/>
      <c r="F482" s="28"/>
      <c r="G482" s="29" t="str">
        <f t="shared" si="7"/>
        <v>数式が入力されています。触らないでください。</v>
      </c>
    </row>
    <row r="483" spans="1:7" s="30" customFormat="1" ht="36" customHeight="1">
      <c r="A483" s="24">
        <v>475</v>
      </c>
      <c r="B483" s="25" t="str">
        <f>IF(C483="","数式が入力されています。触らないでください。",INDEX('データ（触らないでください）'!$C$3:$C$51,MATCH(C483,'データ（触らないでください）'!$B$3:$B$51,0)))</f>
        <v>数式が入力されています。触らないでください。</v>
      </c>
      <c r="C483" s="26"/>
      <c r="D483" s="27"/>
      <c r="E483" s="28"/>
      <c r="F483" s="28"/>
      <c r="G483" s="29" t="str">
        <f t="shared" si="7"/>
        <v>数式が入力されています。触らないでください。</v>
      </c>
    </row>
    <row r="484" spans="1:7" s="30" customFormat="1" ht="36" customHeight="1">
      <c r="A484" s="24">
        <v>476</v>
      </c>
      <c r="B484" s="25" t="str">
        <f>IF(C484="","数式が入力されています。触らないでください。",INDEX('データ（触らないでください）'!$C$3:$C$51,MATCH(C484,'データ（触らないでください）'!$B$3:$B$51,0)))</f>
        <v>数式が入力されています。触らないでください。</v>
      </c>
      <c r="C484" s="26"/>
      <c r="D484" s="27"/>
      <c r="E484" s="28"/>
      <c r="F484" s="28"/>
      <c r="G484" s="29" t="str">
        <f t="shared" si="7"/>
        <v>数式が入力されています。触らないでください。</v>
      </c>
    </row>
    <row r="485" spans="1:7" s="30" customFormat="1" ht="36" customHeight="1">
      <c r="A485" s="24">
        <v>477</v>
      </c>
      <c r="B485" s="25" t="str">
        <f>IF(C485="","数式が入力されています。触らないでください。",INDEX('データ（触らないでください）'!$C$3:$C$51,MATCH(C485,'データ（触らないでください）'!$B$3:$B$51,0)))</f>
        <v>数式が入力されています。触らないでください。</v>
      </c>
      <c r="C485" s="26"/>
      <c r="D485" s="27"/>
      <c r="E485" s="28"/>
      <c r="F485" s="28"/>
      <c r="G485" s="29" t="str">
        <f t="shared" si="7"/>
        <v>数式が入力されています。触らないでください。</v>
      </c>
    </row>
    <row r="486" spans="1:7" s="30" customFormat="1" ht="36" customHeight="1">
      <c r="A486" s="24">
        <v>478</v>
      </c>
      <c r="B486" s="25" t="str">
        <f>IF(C486="","数式が入力されています。触らないでください。",INDEX('データ（触らないでください）'!$C$3:$C$51,MATCH(C486,'データ（触らないでください）'!$B$3:$B$51,0)))</f>
        <v>数式が入力されています。触らないでください。</v>
      </c>
      <c r="C486" s="26"/>
      <c r="D486" s="27"/>
      <c r="E486" s="28"/>
      <c r="F486" s="28"/>
      <c r="G486" s="29" t="str">
        <f t="shared" si="7"/>
        <v>数式が入力されています。触らないでください。</v>
      </c>
    </row>
    <row r="487" spans="1:7" s="30" customFormat="1" ht="36" customHeight="1">
      <c r="A487" s="24">
        <v>479</v>
      </c>
      <c r="B487" s="25" t="str">
        <f>IF(C487="","数式が入力されています。触らないでください。",INDEX('データ（触らないでください）'!$C$3:$C$51,MATCH(C487,'データ（触らないでください）'!$B$3:$B$51,0)))</f>
        <v>数式が入力されています。触らないでください。</v>
      </c>
      <c r="C487" s="26"/>
      <c r="D487" s="27"/>
      <c r="E487" s="28"/>
      <c r="F487" s="28"/>
      <c r="G487" s="29" t="str">
        <f t="shared" si="7"/>
        <v>数式が入力されています。触らないでください。</v>
      </c>
    </row>
    <row r="488" spans="1:7" s="30" customFormat="1" ht="36" customHeight="1">
      <c r="A488" s="24">
        <v>480</v>
      </c>
      <c r="B488" s="25" t="str">
        <f>IF(C488="","数式が入力されています。触らないでください。",INDEX('データ（触らないでください）'!$C$3:$C$51,MATCH(C488,'データ（触らないでください）'!$B$3:$B$51,0)))</f>
        <v>数式が入力されています。触らないでください。</v>
      </c>
      <c r="C488" s="31"/>
      <c r="D488" s="27"/>
      <c r="E488" s="28"/>
      <c r="F488" s="28"/>
      <c r="G488" s="29" t="str">
        <f t="shared" si="7"/>
        <v>数式が入力されています。触らないでください。</v>
      </c>
    </row>
    <row r="489" spans="1:7" s="30" customFormat="1" ht="36" customHeight="1">
      <c r="A489" s="24">
        <v>481</v>
      </c>
      <c r="B489" s="25" t="str">
        <f>IF(C489="","数式が入力されています。触らないでください。",INDEX('データ（触らないでください）'!$C$3:$C$51,MATCH(C489,'データ（触らないでください）'!$B$3:$B$51,0)))</f>
        <v>数式が入力されています。触らないでください。</v>
      </c>
      <c r="C489" s="26"/>
      <c r="D489" s="27"/>
      <c r="E489" s="28"/>
      <c r="F489" s="28"/>
      <c r="G489" s="29" t="str">
        <f t="shared" si="7"/>
        <v>数式が入力されています。触らないでください。</v>
      </c>
    </row>
    <row r="490" spans="1:7" s="30" customFormat="1" ht="36" customHeight="1">
      <c r="A490" s="24">
        <v>482</v>
      </c>
      <c r="B490" s="25" t="str">
        <f>IF(C490="","数式が入力されています。触らないでください。",INDEX('データ（触らないでください）'!$C$3:$C$51,MATCH(C490,'データ（触らないでください）'!$B$3:$B$51,0)))</f>
        <v>数式が入力されています。触らないでください。</v>
      </c>
      <c r="C490" s="26"/>
      <c r="D490" s="27"/>
      <c r="E490" s="28"/>
      <c r="F490" s="28"/>
      <c r="G490" s="29" t="str">
        <f t="shared" si="7"/>
        <v>数式が入力されています。触らないでください。</v>
      </c>
    </row>
    <row r="491" spans="1:7" s="30" customFormat="1" ht="36" customHeight="1">
      <c r="A491" s="24">
        <v>483</v>
      </c>
      <c r="B491" s="25" t="str">
        <f>IF(C491="","数式が入力されています。触らないでください。",INDEX('データ（触らないでください）'!$C$3:$C$51,MATCH(C491,'データ（触らないでください）'!$B$3:$B$51,0)))</f>
        <v>数式が入力されています。触らないでください。</v>
      </c>
      <c r="C491" s="26"/>
      <c r="D491" s="27"/>
      <c r="E491" s="28"/>
      <c r="F491" s="28"/>
      <c r="G491" s="29" t="str">
        <f t="shared" si="7"/>
        <v>数式が入力されています。触らないでください。</v>
      </c>
    </row>
    <row r="492" spans="1:7" s="30" customFormat="1" ht="36" customHeight="1">
      <c r="A492" s="24">
        <v>484</v>
      </c>
      <c r="B492" s="25" t="str">
        <f>IF(C492="","数式が入力されています。触らないでください。",INDEX('データ（触らないでください）'!$C$3:$C$51,MATCH(C492,'データ（触らないでください）'!$B$3:$B$51,0)))</f>
        <v>数式が入力されています。触らないでください。</v>
      </c>
      <c r="C492" s="26"/>
      <c r="D492" s="27"/>
      <c r="E492" s="28"/>
      <c r="F492" s="28"/>
      <c r="G492" s="29" t="str">
        <f t="shared" si="7"/>
        <v>数式が入力されています。触らないでください。</v>
      </c>
    </row>
    <row r="493" spans="1:7" s="30" customFormat="1" ht="36" customHeight="1">
      <c r="A493" s="24">
        <v>485</v>
      </c>
      <c r="B493" s="25" t="str">
        <f>IF(C493="","数式が入力されています。触らないでください。",INDEX('データ（触らないでください）'!$C$3:$C$51,MATCH(C493,'データ（触らないでください）'!$B$3:$B$51,0)))</f>
        <v>数式が入力されています。触らないでください。</v>
      </c>
      <c r="C493" s="26"/>
      <c r="D493" s="27"/>
      <c r="E493" s="28"/>
      <c r="F493" s="28"/>
      <c r="G493" s="29" t="str">
        <f t="shared" si="7"/>
        <v>数式が入力されています。触らないでください。</v>
      </c>
    </row>
    <row r="494" spans="1:7" s="30" customFormat="1" ht="36" customHeight="1">
      <c r="A494" s="24">
        <v>486</v>
      </c>
      <c r="B494" s="25" t="str">
        <f>IF(C494="","数式が入力されています。触らないでください。",INDEX('データ（触らないでください）'!$C$3:$C$51,MATCH(C494,'データ（触らないでください）'!$B$3:$B$51,0)))</f>
        <v>数式が入力されています。触らないでください。</v>
      </c>
      <c r="C494" s="26"/>
      <c r="D494" s="27"/>
      <c r="E494" s="28"/>
      <c r="F494" s="28"/>
      <c r="G494" s="29" t="str">
        <f t="shared" si="7"/>
        <v>数式が入力されています。触らないでください。</v>
      </c>
    </row>
    <row r="495" spans="1:7" s="30" customFormat="1" ht="36" customHeight="1">
      <c r="A495" s="24">
        <v>487</v>
      </c>
      <c r="B495" s="25" t="str">
        <f>IF(C495="","数式が入力されています。触らないでください。",INDEX('データ（触らないでください）'!$C$3:$C$51,MATCH(C495,'データ（触らないでください）'!$B$3:$B$51,0)))</f>
        <v>数式が入力されています。触らないでください。</v>
      </c>
      <c r="C495" s="26"/>
      <c r="D495" s="27"/>
      <c r="E495" s="28"/>
      <c r="F495" s="28"/>
      <c r="G495" s="29" t="str">
        <f t="shared" si="7"/>
        <v>数式が入力されています。触らないでください。</v>
      </c>
    </row>
    <row r="496" spans="1:7" s="30" customFormat="1" ht="36" customHeight="1">
      <c r="A496" s="24">
        <v>488</v>
      </c>
      <c r="B496" s="25" t="str">
        <f>IF(C496="","数式が入力されています。触らないでください。",INDEX('データ（触らないでください）'!$C$3:$C$51,MATCH(C496,'データ（触らないでください）'!$B$3:$B$51,0)))</f>
        <v>数式が入力されています。触らないでください。</v>
      </c>
      <c r="C496" s="26"/>
      <c r="D496" s="27"/>
      <c r="E496" s="28"/>
      <c r="F496" s="28"/>
      <c r="G496" s="29" t="str">
        <f t="shared" si="7"/>
        <v>数式が入力されています。触らないでください。</v>
      </c>
    </row>
    <row r="497" spans="1:7" s="30" customFormat="1" ht="36" customHeight="1">
      <c r="A497" s="24">
        <v>489</v>
      </c>
      <c r="B497" s="25" t="str">
        <f>IF(C497="","数式が入力されています。触らないでください。",INDEX('データ（触らないでください）'!$C$3:$C$51,MATCH(C497,'データ（触らないでください）'!$B$3:$B$51,0)))</f>
        <v>数式が入力されています。触らないでください。</v>
      </c>
      <c r="C497" s="26"/>
      <c r="D497" s="27"/>
      <c r="E497" s="28"/>
      <c r="F497" s="28"/>
      <c r="G497" s="29" t="str">
        <f t="shared" si="7"/>
        <v>数式が入力されています。触らないでください。</v>
      </c>
    </row>
    <row r="498" spans="1:7" s="30" customFormat="1" ht="36" customHeight="1">
      <c r="A498" s="24">
        <v>490</v>
      </c>
      <c r="B498" s="25" t="str">
        <f>IF(C498="","数式が入力されています。触らないでください。",INDEX('データ（触らないでください）'!$C$3:$C$51,MATCH(C498,'データ（触らないでください）'!$B$3:$B$51,0)))</f>
        <v>数式が入力されています。触らないでください。</v>
      </c>
      <c r="C498" s="26"/>
      <c r="D498" s="27"/>
      <c r="E498" s="28"/>
      <c r="F498" s="28"/>
      <c r="G498" s="29" t="str">
        <f t="shared" si="7"/>
        <v>数式が入力されています。触らないでください。</v>
      </c>
    </row>
    <row r="499" spans="1:7" s="30" customFormat="1" ht="36" customHeight="1">
      <c r="A499" s="24">
        <v>491</v>
      </c>
      <c r="B499" s="25" t="str">
        <f>IF(C499="","数式が入力されています。触らないでください。",INDEX('データ（触らないでください）'!$C$3:$C$51,MATCH(C499,'データ（触らないでください）'!$B$3:$B$51,0)))</f>
        <v>数式が入力されています。触らないでください。</v>
      </c>
      <c r="C499" s="26"/>
      <c r="D499" s="27"/>
      <c r="E499" s="28"/>
      <c r="F499" s="28"/>
      <c r="G499" s="29" t="str">
        <f t="shared" si="7"/>
        <v>数式が入力されています。触らないでください。</v>
      </c>
    </row>
    <row r="500" spans="1:7" s="30" customFormat="1" ht="36" customHeight="1">
      <c r="A500" s="24">
        <v>492</v>
      </c>
      <c r="B500" s="25" t="str">
        <f>IF(C500="","数式が入力されています。触らないでください。",INDEX('データ（触らないでください）'!$C$3:$C$51,MATCH(C500,'データ（触らないでください）'!$B$3:$B$51,0)))</f>
        <v>数式が入力されています。触らないでください。</v>
      </c>
      <c r="C500" s="26"/>
      <c r="D500" s="27"/>
      <c r="E500" s="28"/>
      <c r="F500" s="28"/>
      <c r="G500" s="29" t="str">
        <f t="shared" si="7"/>
        <v>数式が入力されています。触らないでください。</v>
      </c>
    </row>
    <row r="501" spans="1:7" s="30" customFormat="1" ht="36" customHeight="1">
      <c r="A501" s="24">
        <v>493</v>
      </c>
      <c r="B501" s="25" t="str">
        <f>IF(C501="","数式が入力されています。触らないでください。",INDEX('データ（触らないでください）'!$C$3:$C$51,MATCH(C501,'データ（触らないでください）'!$B$3:$B$51,0)))</f>
        <v>数式が入力されています。触らないでください。</v>
      </c>
      <c r="C501" s="26"/>
      <c r="D501" s="27"/>
      <c r="E501" s="28"/>
      <c r="F501" s="28"/>
      <c r="G501" s="29" t="str">
        <f t="shared" si="7"/>
        <v>数式が入力されています。触らないでください。</v>
      </c>
    </row>
    <row r="502" spans="1:7" s="30" customFormat="1" ht="36" customHeight="1">
      <c r="A502" s="24">
        <v>494</v>
      </c>
      <c r="B502" s="25" t="str">
        <f>IF(C502="","数式が入力されています。触らないでください。",INDEX('データ（触らないでください）'!$C$3:$C$51,MATCH(C502,'データ（触らないでください）'!$B$3:$B$51,0)))</f>
        <v>数式が入力されています。触らないでください。</v>
      </c>
      <c r="C502" s="26"/>
      <c r="D502" s="27"/>
      <c r="E502" s="28"/>
      <c r="F502" s="28"/>
      <c r="G502" s="29" t="str">
        <f t="shared" si="7"/>
        <v>数式が入力されています。触らないでください。</v>
      </c>
    </row>
    <row r="503" spans="1:7" s="30" customFormat="1" ht="36" customHeight="1">
      <c r="A503" s="24">
        <v>495</v>
      </c>
      <c r="B503" s="25" t="str">
        <f>IF(C503="","数式が入力されています。触らないでください。",INDEX('データ（触らないでください）'!$C$3:$C$51,MATCH(C503,'データ（触らないでください）'!$B$3:$B$51,0)))</f>
        <v>数式が入力されています。触らないでください。</v>
      </c>
      <c r="C503" s="26"/>
      <c r="D503" s="27"/>
      <c r="E503" s="28"/>
      <c r="F503" s="28"/>
      <c r="G503" s="29" t="str">
        <f t="shared" si="7"/>
        <v>数式が入力されています。触らないでください。</v>
      </c>
    </row>
    <row r="504" spans="1:7" s="30" customFormat="1" ht="36" customHeight="1">
      <c r="A504" s="24">
        <v>496</v>
      </c>
      <c r="B504" s="25" t="str">
        <f>IF(C504="","数式が入力されています。触らないでください。",INDEX('データ（触らないでください）'!$C$3:$C$51,MATCH(C504,'データ（触らないでください）'!$B$3:$B$51,0)))</f>
        <v>数式が入力されています。触らないでください。</v>
      </c>
      <c r="C504" s="26"/>
      <c r="D504" s="27"/>
      <c r="E504" s="28"/>
      <c r="F504" s="28"/>
      <c r="G504" s="29" t="str">
        <f t="shared" si="7"/>
        <v>数式が入力されています。触らないでください。</v>
      </c>
    </row>
    <row r="505" spans="1:7" s="30" customFormat="1" ht="36" customHeight="1">
      <c r="A505" s="24">
        <v>497</v>
      </c>
      <c r="B505" s="25" t="str">
        <f>IF(C505="","数式が入力されています。触らないでください。",INDEX('データ（触らないでください）'!$C$3:$C$51,MATCH(C505,'データ（触らないでください）'!$B$3:$B$51,0)))</f>
        <v>数式が入力されています。触らないでください。</v>
      </c>
      <c r="C505" s="26"/>
      <c r="D505" s="27"/>
      <c r="E505" s="28"/>
      <c r="F505" s="28"/>
      <c r="G505" s="29" t="str">
        <f t="shared" si="7"/>
        <v>数式が入力されています。触らないでください。</v>
      </c>
    </row>
    <row r="506" spans="1:7" s="30" customFormat="1" ht="36" customHeight="1">
      <c r="A506" s="24">
        <v>498</v>
      </c>
      <c r="B506" s="25" t="str">
        <f>IF(C506="","数式が入力されています。触らないでください。",INDEX('データ（触らないでください）'!$C$3:$C$51,MATCH(C506,'データ（触らないでください）'!$B$3:$B$51,0)))</f>
        <v>数式が入力されています。触らないでください。</v>
      </c>
      <c r="C506" s="31"/>
      <c r="D506" s="27"/>
      <c r="E506" s="28"/>
      <c r="F506" s="28"/>
      <c r="G506" s="29" t="str">
        <f t="shared" si="7"/>
        <v>数式が入力されています。触らないでください。</v>
      </c>
    </row>
    <row r="507" spans="1:7" s="30" customFormat="1" ht="36" customHeight="1">
      <c r="A507" s="24">
        <v>499</v>
      </c>
      <c r="B507" s="25" t="str">
        <f>IF(C507="","数式が入力されています。触らないでください。",INDEX('データ（触らないでください）'!$C$3:$C$51,MATCH(C507,'データ（触らないでください）'!$B$3:$B$51,0)))</f>
        <v>数式が入力されています。触らないでください。</v>
      </c>
      <c r="C507" s="26"/>
      <c r="D507" s="27"/>
      <c r="E507" s="28"/>
      <c r="F507" s="28"/>
      <c r="G507" s="29" t="str">
        <f t="shared" si="7"/>
        <v>数式が入力されています。触らないでください。</v>
      </c>
    </row>
    <row r="508" spans="1:7" s="30" customFormat="1" ht="36" customHeight="1">
      <c r="A508" s="24">
        <v>500</v>
      </c>
      <c r="B508" s="25" t="str">
        <f>IF(C508="","数式が入力されています。触らないでください。",INDEX('データ（触らないでください）'!$C$3:$C$51,MATCH(C508,'データ（触らないでください）'!$B$3:$B$51,0)))</f>
        <v>数式が入力されています。触らないでください。</v>
      </c>
      <c r="C508" s="26"/>
      <c r="D508" s="27"/>
      <c r="E508" s="28"/>
      <c r="F508" s="28"/>
      <c r="G508" s="29" t="str">
        <f t="shared" si="7"/>
        <v>数式が入力されています。触らないでください。</v>
      </c>
    </row>
    <row r="509" spans="1:7" s="30" customFormat="1" ht="36" customHeight="1">
      <c r="A509" s="24">
        <v>501</v>
      </c>
      <c r="B509" s="25" t="str">
        <f>IF(C509="","数式が入力されています。触らないでください。",INDEX('データ（触らないでください）'!$C$3:$C$51,MATCH(C509,'データ（触らないでください）'!$B$3:$B$51,0)))</f>
        <v>数式が入力されています。触らないでください。</v>
      </c>
      <c r="C509" s="26"/>
      <c r="D509" s="27"/>
      <c r="E509" s="28"/>
      <c r="F509" s="28"/>
      <c r="G509" s="29" t="str">
        <f t="shared" si="7"/>
        <v>数式が入力されています。触らないでください。</v>
      </c>
    </row>
    <row r="510" spans="1:7" s="30" customFormat="1" ht="36" customHeight="1">
      <c r="A510" s="24">
        <v>502</v>
      </c>
      <c r="B510" s="25" t="str">
        <f>IF(C510="","数式が入力されています。触らないでください。",INDEX('データ（触らないでください）'!$C$3:$C$51,MATCH(C510,'データ（触らないでください）'!$B$3:$B$51,0)))</f>
        <v>数式が入力されています。触らないでください。</v>
      </c>
      <c r="C510" s="26"/>
      <c r="D510" s="27"/>
      <c r="E510" s="28"/>
      <c r="F510" s="28"/>
      <c r="G510" s="29" t="str">
        <f t="shared" si="7"/>
        <v>数式が入力されています。触らないでください。</v>
      </c>
    </row>
    <row r="511" spans="1:7" s="30" customFormat="1" ht="36" customHeight="1">
      <c r="A511" s="24">
        <v>503</v>
      </c>
      <c r="B511" s="25" t="str">
        <f>IF(C511="","数式が入力されています。触らないでください。",INDEX('データ（触らないでください）'!$C$3:$C$51,MATCH(C511,'データ（触らないでください）'!$B$3:$B$51,0)))</f>
        <v>数式が入力されています。触らないでください。</v>
      </c>
      <c r="C511" s="26"/>
      <c r="D511" s="27"/>
      <c r="E511" s="28"/>
      <c r="F511" s="28"/>
      <c r="G511" s="29" t="str">
        <f t="shared" si="7"/>
        <v>数式が入力されています。触らないでください。</v>
      </c>
    </row>
    <row r="512" spans="1:7" s="30" customFormat="1" ht="36" customHeight="1">
      <c r="A512" s="24">
        <v>504</v>
      </c>
      <c r="B512" s="25" t="str">
        <f>IF(C512="","数式が入力されています。触らないでください。",INDEX('データ（触らないでください）'!$C$3:$C$51,MATCH(C512,'データ（触らないでください）'!$B$3:$B$51,0)))</f>
        <v>数式が入力されています。触らないでください。</v>
      </c>
      <c r="C512" s="26"/>
      <c r="D512" s="27"/>
      <c r="E512" s="28"/>
      <c r="F512" s="28"/>
      <c r="G512" s="29" t="str">
        <f t="shared" si="7"/>
        <v>数式が入力されています。触らないでください。</v>
      </c>
    </row>
    <row r="513" spans="1:7" s="30" customFormat="1" ht="36" customHeight="1">
      <c r="A513" s="24">
        <v>505</v>
      </c>
      <c r="B513" s="25" t="str">
        <f>IF(C513="","数式が入力されています。触らないでください。",INDEX('データ（触らないでください）'!$C$3:$C$51,MATCH(C513,'データ（触らないでください）'!$B$3:$B$51,0)))</f>
        <v>数式が入力されています。触らないでください。</v>
      </c>
      <c r="C513" s="26"/>
      <c r="D513" s="27"/>
      <c r="E513" s="28"/>
      <c r="F513" s="28"/>
      <c r="G513" s="29" t="str">
        <f t="shared" si="7"/>
        <v>数式が入力されています。触らないでください。</v>
      </c>
    </row>
    <row r="514" spans="1:7" s="30" customFormat="1" ht="36" customHeight="1">
      <c r="A514" s="24">
        <v>506</v>
      </c>
      <c r="B514" s="25" t="str">
        <f>IF(C514="","数式が入力されています。触らないでください。",INDEX('データ（触らないでください）'!$C$3:$C$51,MATCH(C514,'データ（触らないでください）'!$B$3:$B$51,0)))</f>
        <v>数式が入力されています。触らないでください。</v>
      </c>
      <c r="C514" s="26"/>
      <c r="D514" s="27"/>
      <c r="E514" s="28"/>
      <c r="F514" s="28"/>
      <c r="G514" s="29" t="str">
        <f t="shared" si="7"/>
        <v>数式が入力されています。触らないでください。</v>
      </c>
    </row>
    <row r="515" spans="1:7" s="30" customFormat="1" ht="36" customHeight="1">
      <c r="A515" s="24">
        <v>507</v>
      </c>
      <c r="B515" s="25" t="str">
        <f>IF(C515="","数式が入力されています。触らないでください。",INDEX('データ（触らないでください）'!$C$3:$C$51,MATCH(C515,'データ（触らないでください）'!$B$3:$B$51,0)))</f>
        <v>数式が入力されています。触らないでください。</v>
      </c>
      <c r="C515" s="26"/>
      <c r="D515" s="27"/>
      <c r="E515" s="28"/>
      <c r="F515" s="28"/>
      <c r="G515" s="29" t="str">
        <f t="shared" si="7"/>
        <v>数式が入力されています。触らないでください。</v>
      </c>
    </row>
    <row r="516" spans="1:7" s="30" customFormat="1" ht="36" customHeight="1">
      <c r="A516" s="24">
        <v>508</v>
      </c>
      <c r="B516" s="25" t="str">
        <f>IF(C516="","数式が入力されています。触らないでください。",INDEX('データ（触らないでください）'!$C$3:$C$51,MATCH(C516,'データ（触らないでください）'!$B$3:$B$51,0)))</f>
        <v>数式が入力されています。触らないでください。</v>
      </c>
      <c r="C516" s="26"/>
      <c r="D516" s="27"/>
      <c r="E516" s="28"/>
      <c r="F516" s="28"/>
      <c r="G516" s="29" t="str">
        <f t="shared" si="7"/>
        <v>数式が入力されています。触らないでください。</v>
      </c>
    </row>
    <row r="517" spans="1:7" s="30" customFormat="1" ht="36" customHeight="1">
      <c r="A517" s="24">
        <v>509</v>
      </c>
      <c r="B517" s="25" t="str">
        <f>IF(C517="","数式が入力されています。触らないでください。",INDEX('データ（触らないでください）'!$C$3:$C$51,MATCH(C517,'データ（触らないでください）'!$B$3:$B$51,0)))</f>
        <v>数式が入力されています。触らないでください。</v>
      </c>
      <c r="C517" s="26"/>
      <c r="D517" s="27"/>
      <c r="E517" s="28"/>
      <c r="F517" s="28"/>
      <c r="G517" s="29" t="str">
        <f t="shared" si="7"/>
        <v>数式が入力されています。触らないでください。</v>
      </c>
    </row>
    <row r="518" spans="1:7" s="30" customFormat="1" ht="36" customHeight="1">
      <c r="A518" s="24">
        <v>510</v>
      </c>
      <c r="B518" s="25" t="str">
        <f>IF(C518="","数式が入力されています。触らないでください。",INDEX('データ（触らないでください）'!$C$3:$C$51,MATCH(C518,'データ（触らないでください）'!$B$3:$B$51,0)))</f>
        <v>数式が入力されています。触らないでください。</v>
      </c>
      <c r="C518" s="26"/>
      <c r="D518" s="27"/>
      <c r="E518" s="28"/>
      <c r="F518" s="28"/>
      <c r="G518" s="29" t="str">
        <f t="shared" si="7"/>
        <v>数式が入力されています。触らないでください。</v>
      </c>
    </row>
    <row r="519" spans="1:7" s="30" customFormat="1" ht="36" customHeight="1">
      <c r="A519" s="24">
        <v>511</v>
      </c>
      <c r="B519" s="25" t="str">
        <f>IF(C519="","数式が入力されています。触らないでください。",INDEX('データ（触らないでください）'!$C$3:$C$51,MATCH(C519,'データ（触らないでください）'!$B$3:$B$51,0)))</f>
        <v>数式が入力されています。触らないでください。</v>
      </c>
      <c r="C519" s="26"/>
      <c r="D519" s="27"/>
      <c r="E519" s="28"/>
      <c r="F519" s="28"/>
      <c r="G519" s="29" t="str">
        <f t="shared" si="7"/>
        <v>数式が入力されています。触らないでください。</v>
      </c>
    </row>
    <row r="520" spans="1:7" s="30" customFormat="1" ht="36" customHeight="1">
      <c r="A520" s="24">
        <v>512</v>
      </c>
      <c r="B520" s="25" t="str">
        <f>IF(C520="","数式が入力されています。触らないでください。",INDEX('データ（触らないでください）'!$C$3:$C$51,MATCH(C520,'データ（触らないでください）'!$B$3:$B$51,0)))</f>
        <v>数式が入力されています。触らないでください。</v>
      </c>
      <c r="C520" s="26"/>
      <c r="D520" s="27"/>
      <c r="E520" s="28"/>
      <c r="F520" s="28"/>
      <c r="G520" s="29" t="str">
        <f t="shared" si="7"/>
        <v>数式が入力されています。触らないでください。</v>
      </c>
    </row>
    <row r="521" spans="1:7" s="30" customFormat="1" ht="36" customHeight="1">
      <c r="A521" s="24">
        <v>513</v>
      </c>
      <c r="B521" s="25" t="str">
        <f>IF(C521="","数式が入力されています。触らないでください。",INDEX('データ（触らないでください）'!$C$3:$C$51,MATCH(C521,'データ（触らないでください）'!$B$3:$B$51,0)))</f>
        <v>数式が入力されています。触らないでください。</v>
      </c>
      <c r="C521" s="26"/>
      <c r="D521" s="27"/>
      <c r="E521" s="28"/>
      <c r="F521" s="28"/>
      <c r="G521" s="29" t="str">
        <f t="shared" si="7"/>
        <v>数式が入力されています。触らないでください。</v>
      </c>
    </row>
    <row r="522" spans="1:7" s="30" customFormat="1" ht="36" customHeight="1">
      <c r="A522" s="24">
        <v>514</v>
      </c>
      <c r="B522" s="25" t="str">
        <f>IF(C522="","数式が入力されています。触らないでください。",INDEX('データ（触らないでください）'!$C$3:$C$51,MATCH(C522,'データ（触らないでください）'!$B$3:$B$51,0)))</f>
        <v>数式が入力されています。触らないでください。</v>
      </c>
      <c r="C522" s="26"/>
      <c r="D522" s="27"/>
      <c r="E522" s="28"/>
      <c r="F522" s="28"/>
      <c r="G522" s="29" t="str">
        <f t="shared" ref="G522:G585" si="8">IF(E522+F522&gt;0,SUM(E522:F522),"数式が入力されています。触らないでください。")</f>
        <v>数式が入力されています。触らないでください。</v>
      </c>
    </row>
    <row r="523" spans="1:7" s="30" customFormat="1" ht="36" customHeight="1">
      <c r="A523" s="24">
        <v>515</v>
      </c>
      <c r="B523" s="25" t="str">
        <f>IF(C523="","数式が入力されています。触らないでください。",INDEX('データ（触らないでください）'!$C$3:$C$51,MATCH(C523,'データ（触らないでください）'!$B$3:$B$51,0)))</f>
        <v>数式が入力されています。触らないでください。</v>
      </c>
      <c r="C523" s="26"/>
      <c r="D523" s="27"/>
      <c r="E523" s="28"/>
      <c r="F523" s="28"/>
      <c r="G523" s="29" t="str">
        <f t="shared" si="8"/>
        <v>数式が入力されています。触らないでください。</v>
      </c>
    </row>
    <row r="524" spans="1:7" s="30" customFormat="1" ht="36" customHeight="1">
      <c r="A524" s="24">
        <v>516</v>
      </c>
      <c r="B524" s="25" t="str">
        <f>IF(C524="","数式が入力されています。触らないでください。",INDEX('データ（触らないでください）'!$C$3:$C$51,MATCH(C524,'データ（触らないでください）'!$B$3:$B$51,0)))</f>
        <v>数式が入力されています。触らないでください。</v>
      </c>
      <c r="C524" s="26"/>
      <c r="D524" s="27"/>
      <c r="E524" s="28"/>
      <c r="F524" s="28"/>
      <c r="G524" s="29" t="str">
        <f t="shared" si="8"/>
        <v>数式が入力されています。触らないでください。</v>
      </c>
    </row>
    <row r="525" spans="1:7" s="30" customFormat="1" ht="36" customHeight="1">
      <c r="A525" s="24">
        <v>517</v>
      </c>
      <c r="B525" s="25" t="str">
        <f>IF(C525="","数式が入力されています。触らないでください。",INDEX('データ（触らないでください）'!$C$3:$C$51,MATCH(C525,'データ（触らないでください）'!$B$3:$B$51,0)))</f>
        <v>数式が入力されています。触らないでください。</v>
      </c>
      <c r="C525" s="31"/>
      <c r="D525" s="27"/>
      <c r="E525" s="28"/>
      <c r="F525" s="28"/>
      <c r="G525" s="29" t="str">
        <f t="shared" si="8"/>
        <v>数式が入力されています。触らないでください。</v>
      </c>
    </row>
    <row r="526" spans="1:7" s="30" customFormat="1" ht="36" customHeight="1">
      <c r="A526" s="24">
        <v>518</v>
      </c>
      <c r="B526" s="25" t="str">
        <f>IF(C526="","数式が入力されています。触らないでください。",INDEX('データ（触らないでください）'!$C$3:$C$51,MATCH(C526,'データ（触らないでください）'!$B$3:$B$51,0)))</f>
        <v>数式が入力されています。触らないでください。</v>
      </c>
      <c r="C526" s="26"/>
      <c r="D526" s="27"/>
      <c r="E526" s="28"/>
      <c r="F526" s="28"/>
      <c r="G526" s="29" t="str">
        <f t="shared" si="8"/>
        <v>数式が入力されています。触らないでください。</v>
      </c>
    </row>
    <row r="527" spans="1:7" s="30" customFormat="1" ht="36" customHeight="1">
      <c r="A527" s="24">
        <v>519</v>
      </c>
      <c r="B527" s="25" t="str">
        <f>IF(C527="","数式が入力されています。触らないでください。",INDEX('データ（触らないでください）'!$C$3:$C$51,MATCH(C527,'データ（触らないでください）'!$B$3:$B$51,0)))</f>
        <v>数式が入力されています。触らないでください。</v>
      </c>
      <c r="C527" s="26"/>
      <c r="D527" s="27"/>
      <c r="E527" s="28"/>
      <c r="F527" s="28"/>
      <c r="G527" s="29" t="str">
        <f t="shared" si="8"/>
        <v>数式が入力されています。触らないでください。</v>
      </c>
    </row>
    <row r="528" spans="1:7" s="30" customFormat="1" ht="36" customHeight="1">
      <c r="A528" s="24">
        <v>520</v>
      </c>
      <c r="B528" s="25" t="str">
        <f>IF(C528="","数式が入力されています。触らないでください。",INDEX('データ（触らないでください）'!$C$3:$C$51,MATCH(C528,'データ（触らないでください）'!$B$3:$B$51,0)))</f>
        <v>数式が入力されています。触らないでください。</v>
      </c>
      <c r="C528" s="26"/>
      <c r="D528" s="27"/>
      <c r="E528" s="28"/>
      <c r="F528" s="28"/>
      <c r="G528" s="29" t="str">
        <f t="shared" si="8"/>
        <v>数式が入力されています。触らないでください。</v>
      </c>
    </row>
    <row r="529" spans="1:7" s="30" customFormat="1" ht="36" customHeight="1">
      <c r="A529" s="24">
        <v>521</v>
      </c>
      <c r="B529" s="25" t="str">
        <f>IF(C529="","数式が入力されています。触らないでください。",INDEX('データ（触らないでください）'!$C$3:$C$51,MATCH(C529,'データ（触らないでください）'!$B$3:$B$51,0)))</f>
        <v>数式が入力されています。触らないでください。</v>
      </c>
      <c r="C529" s="26"/>
      <c r="D529" s="27"/>
      <c r="E529" s="28"/>
      <c r="F529" s="28"/>
      <c r="G529" s="29" t="str">
        <f t="shared" si="8"/>
        <v>数式が入力されています。触らないでください。</v>
      </c>
    </row>
    <row r="530" spans="1:7" s="30" customFormat="1" ht="36" customHeight="1">
      <c r="A530" s="24">
        <v>522</v>
      </c>
      <c r="B530" s="25" t="str">
        <f>IF(C530="","数式が入力されています。触らないでください。",INDEX('データ（触らないでください）'!$C$3:$C$51,MATCH(C530,'データ（触らないでください）'!$B$3:$B$51,0)))</f>
        <v>数式が入力されています。触らないでください。</v>
      </c>
      <c r="C530" s="26"/>
      <c r="D530" s="27"/>
      <c r="E530" s="28"/>
      <c r="F530" s="28"/>
      <c r="G530" s="29" t="str">
        <f t="shared" si="8"/>
        <v>数式が入力されています。触らないでください。</v>
      </c>
    </row>
    <row r="531" spans="1:7" s="30" customFormat="1" ht="36" customHeight="1">
      <c r="A531" s="24">
        <v>523</v>
      </c>
      <c r="B531" s="25" t="str">
        <f>IF(C531="","数式が入力されています。触らないでください。",INDEX('データ（触らないでください）'!$C$3:$C$51,MATCH(C531,'データ（触らないでください）'!$B$3:$B$51,0)))</f>
        <v>数式が入力されています。触らないでください。</v>
      </c>
      <c r="C531" s="26"/>
      <c r="D531" s="27"/>
      <c r="E531" s="28"/>
      <c r="F531" s="28"/>
      <c r="G531" s="29" t="str">
        <f t="shared" si="8"/>
        <v>数式が入力されています。触らないでください。</v>
      </c>
    </row>
    <row r="532" spans="1:7" s="30" customFormat="1" ht="36" customHeight="1">
      <c r="A532" s="24">
        <v>524</v>
      </c>
      <c r="B532" s="25" t="str">
        <f>IF(C532="","数式が入力されています。触らないでください。",INDEX('データ（触らないでください）'!$C$3:$C$51,MATCH(C532,'データ（触らないでください）'!$B$3:$B$51,0)))</f>
        <v>数式が入力されています。触らないでください。</v>
      </c>
      <c r="C532" s="26"/>
      <c r="D532" s="27"/>
      <c r="E532" s="28"/>
      <c r="F532" s="28"/>
      <c r="G532" s="29" t="str">
        <f t="shared" si="8"/>
        <v>数式が入力されています。触らないでください。</v>
      </c>
    </row>
    <row r="533" spans="1:7" s="30" customFormat="1" ht="36" customHeight="1">
      <c r="A533" s="24">
        <v>525</v>
      </c>
      <c r="B533" s="25" t="str">
        <f>IF(C533="","数式が入力されています。触らないでください。",INDEX('データ（触らないでください）'!$C$3:$C$51,MATCH(C533,'データ（触らないでください）'!$B$3:$B$51,0)))</f>
        <v>数式が入力されています。触らないでください。</v>
      </c>
      <c r="C533" s="26"/>
      <c r="D533" s="27"/>
      <c r="E533" s="28"/>
      <c r="F533" s="28"/>
      <c r="G533" s="29" t="str">
        <f t="shared" si="8"/>
        <v>数式が入力されています。触らないでください。</v>
      </c>
    </row>
    <row r="534" spans="1:7" s="30" customFormat="1" ht="36" customHeight="1">
      <c r="A534" s="24">
        <v>526</v>
      </c>
      <c r="B534" s="25" t="str">
        <f>IF(C534="","数式が入力されています。触らないでください。",INDEX('データ（触らないでください）'!$C$3:$C$51,MATCH(C534,'データ（触らないでください）'!$B$3:$B$51,0)))</f>
        <v>数式が入力されています。触らないでください。</v>
      </c>
      <c r="C534" s="26"/>
      <c r="D534" s="27"/>
      <c r="E534" s="28"/>
      <c r="F534" s="28"/>
      <c r="G534" s="29" t="str">
        <f t="shared" si="8"/>
        <v>数式が入力されています。触らないでください。</v>
      </c>
    </row>
    <row r="535" spans="1:7" s="30" customFormat="1" ht="36" customHeight="1">
      <c r="A535" s="24">
        <v>527</v>
      </c>
      <c r="B535" s="25" t="str">
        <f>IF(C535="","数式が入力されています。触らないでください。",INDEX('データ（触らないでください）'!$C$3:$C$51,MATCH(C535,'データ（触らないでください）'!$B$3:$B$51,0)))</f>
        <v>数式が入力されています。触らないでください。</v>
      </c>
      <c r="C535" s="26"/>
      <c r="D535" s="27"/>
      <c r="E535" s="28"/>
      <c r="F535" s="28"/>
      <c r="G535" s="29" t="str">
        <f t="shared" si="8"/>
        <v>数式が入力されています。触らないでください。</v>
      </c>
    </row>
    <row r="536" spans="1:7" s="30" customFormat="1" ht="36" customHeight="1">
      <c r="A536" s="24">
        <v>528</v>
      </c>
      <c r="B536" s="25" t="str">
        <f>IF(C536="","数式が入力されています。触らないでください。",INDEX('データ（触らないでください）'!$C$3:$C$51,MATCH(C536,'データ（触らないでください）'!$B$3:$B$51,0)))</f>
        <v>数式が入力されています。触らないでください。</v>
      </c>
      <c r="C536" s="26"/>
      <c r="D536" s="27"/>
      <c r="E536" s="28"/>
      <c r="F536" s="28"/>
      <c r="G536" s="29" t="str">
        <f t="shared" si="8"/>
        <v>数式が入力されています。触らないでください。</v>
      </c>
    </row>
    <row r="537" spans="1:7" s="30" customFormat="1" ht="36" customHeight="1">
      <c r="A537" s="24">
        <v>529</v>
      </c>
      <c r="B537" s="25" t="str">
        <f>IF(C537="","数式が入力されています。触らないでください。",INDEX('データ（触らないでください）'!$C$3:$C$51,MATCH(C537,'データ（触らないでください）'!$B$3:$B$51,0)))</f>
        <v>数式が入力されています。触らないでください。</v>
      </c>
      <c r="C537" s="26"/>
      <c r="D537" s="27"/>
      <c r="E537" s="28"/>
      <c r="F537" s="28"/>
      <c r="G537" s="29" t="str">
        <f t="shared" si="8"/>
        <v>数式が入力されています。触らないでください。</v>
      </c>
    </row>
    <row r="538" spans="1:7" s="30" customFormat="1" ht="36" customHeight="1">
      <c r="A538" s="24">
        <v>530</v>
      </c>
      <c r="B538" s="25" t="str">
        <f>IF(C538="","数式が入力されています。触らないでください。",INDEX('データ（触らないでください）'!$C$3:$C$51,MATCH(C538,'データ（触らないでください）'!$B$3:$B$51,0)))</f>
        <v>数式が入力されています。触らないでください。</v>
      </c>
      <c r="C538" s="26"/>
      <c r="D538" s="27"/>
      <c r="E538" s="28"/>
      <c r="F538" s="28"/>
      <c r="G538" s="29" t="str">
        <f t="shared" si="8"/>
        <v>数式が入力されています。触らないでください。</v>
      </c>
    </row>
    <row r="539" spans="1:7" s="30" customFormat="1" ht="36" customHeight="1">
      <c r="A539" s="24">
        <v>531</v>
      </c>
      <c r="B539" s="25" t="str">
        <f>IF(C539="","数式が入力されています。触らないでください。",INDEX('データ（触らないでください）'!$C$3:$C$51,MATCH(C539,'データ（触らないでください）'!$B$3:$B$51,0)))</f>
        <v>数式が入力されています。触らないでください。</v>
      </c>
      <c r="C539" s="26"/>
      <c r="D539" s="27"/>
      <c r="E539" s="28"/>
      <c r="F539" s="28"/>
      <c r="G539" s="29" t="str">
        <f t="shared" si="8"/>
        <v>数式が入力されています。触らないでください。</v>
      </c>
    </row>
    <row r="540" spans="1:7" s="30" customFormat="1" ht="36" customHeight="1">
      <c r="A540" s="24">
        <v>532</v>
      </c>
      <c r="B540" s="25" t="str">
        <f>IF(C540="","数式が入力されています。触らないでください。",INDEX('データ（触らないでください）'!$C$3:$C$51,MATCH(C540,'データ（触らないでください）'!$B$3:$B$51,0)))</f>
        <v>数式が入力されています。触らないでください。</v>
      </c>
      <c r="C540" s="26"/>
      <c r="D540" s="27"/>
      <c r="E540" s="28"/>
      <c r="F540" s="28"/>
      <c r="G540" s="29" t="str">
        <f t="shared" si="8"/>
        <v>数式が入力されています。触らないでください。</v>
      </c>
    </row>
    <row r="541" spans="1:7" s="30" customFormat="1" ht="36" customHeight="1">
      <c r="A541" s="24">
        <v>533</v>
      </c>
      <c r="B541" s="25" t="str">
        <f>IF(C541="","数式が入力されています。触らないでください。",INDEX('データ（触らないでください）'!$C$3:$C$51,MATCH(C541,'データ（触らないでください）'!$B$3:$B$51,0)))</f>
        <v>数式が入力されています。触らないでください。</v>
      </c>
      <c r="C541" s="26"/>
      <c r="D541" s="27"/>
      <c r="E541" s="28"/>
      <c r="F541" s="28"/>
      <c r="G541" s="29" t="str">
        <f t="shared" si="8"/>
        <v>数式が入力されています。触らないでください。</v>
      </c>
    </row>
    <row r="542" spans="1:7" s="30" customFormat="1" ht="36" customHeight="1">
      <c r="A542" s="24">
        <v>534</v>
      </c>
      <c r="B542" s="25" t="str">
        <f>IF(C542="","数式が入力されています。触らないでください。",INDEX('データ（触らないでください）'!$C$3:$C$51,MATCH(C542,'データ（触らないでください）'!$B$3:$B$51,0)))</f>
        <v>数式が入力されています。触らないでください。</v>
      </c>
      <c r="C542" s="26"/>
      <c r="D542" s="27"/>
      <c r="E542" s="28"/>
      <c r="F542" s="28"/>
      <c r="G542" s="29" t="str">
        <f t="shared" si="8"/>
        <v>数式が入力されています。触らないでください。</v>
      </c>
    </row>
    <row r="543" spans="1:7" s="30" customFormat="1" ht="36" customHeight="1">
      <c r="A543" s="24">
        <v>535</v>
      </c>
      <c r="B543" s="25" t="str">
        <f>IF(C543="","数式が入力されています。触らないでください。",INDEX('データ（触らないでください）'!$C$3:$C$51,MATCH(C543,'データ（触らないでください）'!$B$3:$B$51,0)))</f>
        <v>数式が入力されています。触らないでください。</v>
      </c>
      <c r="C543" s="31"/>
      <c r="D543" s="27"/>
      <c r="E543" s="28"/>
      <c r="F543" s="28"/>
      <c r="G543" s="29" t="str">
        <f t="shared" si="8"/>
        <v>数式が入力されています。触らないでください。</v>
      </c>
    </row>
    <row r="544" spans="1:7" s="30" customFormat="1" ht="36" customHeight="1">
      <c r="A544" s="24">
        <v>536</v>
      </c>
      <c r="B544" s="25" t="str">
        <f>IF(C544="","数式が入力されています。触らないでください。",INDEX('データ（触らないでください）'!$C$3:$C$51,MATCH(C544,'データ（触らないでください）'!$B$3:$B$51,0)))</f>
        <v>数式が入力されています。触らないでください。</v>
      </c>
      <c r="C544" s="26"/>
      <c r="D544" s="27"/>
      <c r="E544" s="28"/>
      <c r="F544" s="28"/>
      <c r="G544" s="29" t="str">
        <f t="shared" si="8"/>
        <v>数式が入力されています。触らないでください。</v>
      </c>
    </row>
    <row r="545" spans="1:7" s="30" customFormat="1" ht="36" customHeight="1">
      <c r="A545" s="24">
        <v>537</v>
      </c>
      <c r="B545" s="25" t="str">
        <f>IF(C545="","数式が入力されています。触らないでください。",INDEX('データ（触らないでください）'!$C$3:$C$51,MATCH(C545,'データ（触らないでください）'!$B$3:$B$51,0)))</f>
        <v>数式が入力されています。触らないでください。</v>
      </c>
      <c r="C545" s="26"/>
      <c r="D545" s="27"/>
      <c r="E545" s="28"/>
      <c r="F545" s="28"/>
      <c r="G545" s="29" t="str">
        <f t="shared" si="8"/>
        <v>数式が入力されています。触らないでください。</v>
      </c>
    </row>
    <row r="546" spans="1:7" s="30" customFormat="1" ht="36" customHeight="1">
      <c r="A546" s="24">
        <v>538</v>
      </c>
      <c r="B546" s="25" t="str">
        <f>IF(C546="","数式が入力されています。触らないでください。",INDEX('データ（触らないでください）'!$C$3:$C$51,MATCH(C546,'データ（触らないでください）'!$B$3:$B$51,0)))</f>
        <v>数式が入力されています。触らないでください。</v>
      </c>
      <c r="C546" s="26"/>
      <c r="D546" s="27"/>
      <c r="E546" s="28"/>
      <c r="F546" s="28"/>
      <c r="G546" s="29" t="str">
        <f t="shared" si="8"/>
        <v>数式が入力されています。触らないでください。</v>
      </c>
    </row>
    <row r="547" spans="1:7" s="30" customFormat="1" ht="36" customHeight="1">
      <c r="A547" s="24">
        <v>539</v>
      </c>
      <c r="B547" s="25" t="str">
        <f>IF(C547="","数式が入力されています。触らないでください。",INDEX('データ（触らないでください）'!$C$3:$C$51,MATCH(C547,'データ（触らないでください）'!$B$3:$B$51,0)))</f>
        <v>数式が入力されています。触らないでください。</v>
      </c>
      <c r="C547" s="26"/>
      <c r="D547" s="27"/>
      <c r="E547" s="28"/>
      <c r="F547" s="28"/>
      <c r="G547" s="29" t="str">
        <f t="shared" si="8"/>
        <v>数式が入力されています。触らないでください。</v>
      </c>
    </row>
    <row r="548" spans="1:7" s="30" customFormat="1" ht="36" customHeight="1">
      <c r="A548" s="24">
        <v>540</v>
      </c>
      <c r="B548" s="25" t="str">
        <f>IF(C548="","数式が入力されています。触らないでください。",INDEX('データ（触らないでください）'!$C$3:$C$51,MATCH(C548,'データ（触らないでください）'!$B$3:$B$51,0)))</f>
        <v>数式が入力されています。触らないでください。</v>
      </c>
      <c r="C548" s="26"/>
      <c r="D548" s="27"/>
      <c r="E548" s="28"/>
      <c r="F548" s="28"/>
      <c r="G548" s="29" t="str">
        <f t="shared" si="8"/>
        <v>数式が入力されています。触らないでください。</v>
      </c>
    </row>
    <row r="549" spans="1:7" s="30" customFormat="1" ht="36" customHeight="1">
      <c r="A549" s="24">
        <v>541</v>
      </c>
      <c r="B549" s="25" t="str">
        <f>IF(C549="","数式が入力されています。触らないでください。",INDEX('データ（触らないでください）'!$C$3:$C$51,MATCH(C549,'データ（触らないでください）'!$B$3:$B$51,0)))</f>
        <v>数式が入力されています。触らないでください。</v>
      </c>
      <c r="C549" s="26"/>
      <c r="D549" s="27"/>
      <c r="E549" s="28"/>
      <c r="F549" s="28"/>
      <c r="G549" s="29" t="str">
        <f t="shared" si="8"/>
        <v>数式が入力されています。触らないでください。</v>
      </c>
    </row>
    <row r="550" spans="1:7" s="30" customFormat="1" ht="36" customHeight="1">
      <c r="A550" s="24">
        <v>542</v>
      </c>
      <c r="B550" s="25" t="str">
        <f>IF(C550="","数式が入力されています。触らないでください。",INDEX('データ（触らないでください）'!$C$3:$C$51,MATCH(C550,'データ（触らないでください）'!$B$3:$B$51,0)))</f>
        <v>数式が入力されています。触らないでください。</v>
      </c>
      <c r="C550" s="26"/>
      <c r="D550" s="27"/>
      <c r="E550" s="28"/>
      <c r="F550" s="28"/>
      <c r="G550" s="29" t="str">
        <f t="shared" si="8"/>
        <v>数式が入力されています。触らないでください。</v>
      </c>
    </row>
    <row r="551" spans="1:7" s="30" customFormat="1" ht="36" customHeight="1">
      <c r="A551" s="24">
        <v>543</v>
      </c>
      <c r="B551" s="25" t="str">
        <f>IF(C551="","数式が入力されています。触らないでください。",INDEX('データ（触らないでください）'!$C$3:$C$51,MATCH(C551,'データ（触らないでください）'!$B$3:$B$51,0)))</f>
        <v>数式が入力されています。触らないでください。</v>
      </c>
      <c r="C551" s="26"/>
      <c r="D551" s="27"/>
      <c r="E551" s="28"/>
      <c r="F551" s="28"/>
      <c r="G551" s="29" t="str">
        <f t="shared" si="8"/>
        <v>数式が入力されています。触らないでください。</v>
      </c>
    </row>
    <row r="552" spans="1:7" s="30" customFormat="1" ht="36" customHeight="1">
      <c r="A552" s="24">
        <v>544</v>
      </c>
      <c r="B552" s="25" t="str">
        <f>IF(C552="","数式が入力されています。触らないでください。",INDEX('データ（触らないでください）'!$C$3:$C$51,MATCH(C552,'データ（触らないでください）'!$B$3:$B$51,0)))</f>
        <v>数式が入力されています。触らないでください。</v>
      </c>
      <c r="C552" s="26"/>
      <c r="D552" s="27"/>
      <c r="E552" s="28"/>
      <c r="F552" s="28"/>
      <c r="G552" s="29" t="str">
        <f t="shared" si="8"/>
        <v>数式が入力されています。触らないでください。</v>
      </c>
    </row>
    <row r="553" spans="1:7" s="30" customFormat="1" ht="36" customHeight="1">
      <c r="A553" s="24">
        <v>545</v>
      </c>
      <c r="B553" s="25" t="str">
        <f>IF(C553="","数式が入力されています。触らないでください。",INDEX('データ（触らないでください）'!$C$3:$C$51,MATCH(C553,'データ（触らないでください）'!$B$3:$B$51,0)))</f>
        <v>数式が入力されています。触らないでください。</v>
      </c>
      <c r="C553" s="26"/>
      <c r="D553" s="27"/>
      <c r="E553" s="28"/>
      <c r="F553" s="28"/>
      <c r="G553" s="29" t="str">
        <f t="shared" si="8"/>
        <v>数式が入力されています。触らないでください。</v>
      </c>
    </row>
    <row r="554" spans="1:7" s="30" customFormat="1" ht="36" customHeight="1">
      <c r="A554" s="24">
        <v>546</v>
      </c>
      <c r="B554" s="25" t="str">
        <f>IF(C554="","数式が入力されています。触らないでください。",INDEX('データ（触らないでください）'!$C$3:$C$51,MATCH(C554,'データ（触らないでください）'!$B$3:$B$51,0)))</f>
        <v>数式が入力されています。触らないでください。</v>
      </c>
      <c r="C554" s="26"/>
      <c r="D554" s="27"/>
      <c r="E554" s="28"/>
      <c r="F554" s="28"/>
      <c r="G554" s="29" t="str">
        <f t="shared" si="8"/>
        <v>数式が入力されています。触らないでください。</v>
      </c>
    </row>
    <row r="555" spans="1:7" s="30" customFormat="1" ht="36" customHeight="1">
      <c r="A555" s="24">
        <v>547</v>
      </c>
      <c r="B555" s="25" t="str">
        <f>IF(C555="","数式が入力されています。触らないでください。",INDEX('データ（触らないでください）'!$C$3:$C$51,MATCH(C555,'データ（触らないでください）'!$B$3:$B$51,0)))</f>
        <v>数式が入力されています。触らないでください。</v>
      </c>
      <c r="C555" s="26"/>
      <c r="D555" s="27"/>
      <c r="E555" s="28"/>
      <c r="F555" s="28"/>
      <c r="G555" s="29" t="str">
        <f t="shared" si="8"/>
        <v>数式が入力されています。触らないでください。</v>
      </c>
    </row>
    <row r="556" spans="1:7" s="30" customFormat="1" ht="36" customHeight="1">
      <c r="A556" s="24">
        <v>548</v>
      </c>
      <c r="B556" s="25" t="str">
        <f>IF(C556="","数式が入力されています。触らないでください。",INDEX('データ（触らないでください）'!$C$3:$C$51,MATCH(C556,'データ（触らないでください）'!$B$3:$B$51,0)))</f>
        <v>数式が入力されています。触らないでください。</v>
      </c>
      <c r="C556" s="26"/>
      <c r="D556" s="27"/>
      <c r="E556" s="28"/>
      <c r="F556" s="28"/>
      <c r="G556" s="29" t="str">
        <f t="shared" si="8"/>
        <v>数式が入力されています。触らないでください。</v>
      </c>
    </row>
    <row r="557" spans="1:7" s="30" customFormat="1" ht="36" customHeight="1">
      <c r="A557" s="24">
        <v>549</v>
      </c>
      <c r="B557" s="25" t="str">
        <f>IF(C557="","数式が入力されています。触らないでください。",INDEX('データ（触らないでください）'!$C$3:$C$51,MATCH(C557,'データ（触らないでください）'!$B$3:$B$51,0)))</f>
        <v>数式が入力されています。触らないでください。</v>
      </c>
      <c r="C557" s="26"/>
      <c r="D557" s="27"/>
      <c r="E557" s="28"/>
      <c r="F557" s="28"/>
      <c r="G557" s="29" t="str">
        <f t="shared" si="8"/>
        <v>数式が入力されています。触らないでください。</v>
      </c>
    </row>
    <row r="558" spans="1:7" s="30" customFormat="1" ht="36" customHeight="1">
      <c r="A558" s="24">
        <v>550</v>
      </c>
      <c r="B558" s="25" t="str">
        <f>IF(C558="","数式が入力されています。触らないでください。",INDEX('データ（触らないでください）'!$C$3:$C$51,MATCH(C558,'データ（触らないでください）'!$B$3:$B$51,0)))</f>
        <v>数式が入力されています。触らないでください。</v>
      </c>
      <c r="C558" s="26"/>
      <c r="D558" s="27"/>
      <c r="E558" s="28"/>
      <c r="F558" s="28"/>
      <c r="G558" s="29" t="str">
        <f t="shared" si="8"/>
        <v>数式が入力されています。触らないでください。</v>
      </c>
    </row>
    <row r="559" spans="1:7" s="30" customFormat="1" ht="36" customHeight="1">
      <c r="A559" s="24">
        <v>551</v>
      </c>
      <c r="B559" s="25" t="str">
        <f>IF(C559="","数式が入力されています。触らないでください。",INDEX('データ（触らないでください）'!$C$3:$C$51,MATCH(C559,'データ（触らないでください）'!$B$3:$B$51,0)))</f>
        <v>数式が入力されています。触らないでください。</v>
      </c>
      <c r="C559" s="26"/>
      <c r="D559" s="27"/>
      <c r="E559" s="28"/>
      <c r="F559" s="28"/>
      <c r="G559" s="29" t="str">
        <f t="shared" si="8"/>
        <v>数式が入力されています。触らないでください。</v>
      </c>
    </row>
    <row r="560" spans="1:7" s="30" customFormat="1" ht="36" customHeight="1">
      <c r="A560" s="24">
        <v>552</v>
      </c>
      <c r="B560" s="25" t="str">
        <f>IF(C560="","数式が入力されています。触らないでください。",INDEX('データ（触らないでください）'!$C$3:$C$51,MATCH(C560,'データ（触らないでください）'!$B$3:$B$51,0)))</f>
        <v>数式が入力されています。触らないでください。</v>
      </c>
      <c r="C560" s="26"/>
      <c r="D560" s="27"/>
      <c r="E560" s="28"/>
      <c r="F560" s="28"/>
      <c r="G560" s="29" t="str">
        <f t="shared" si="8"/>
        <v>数式が入力されています。触らないでください。</v>
      </c>
    </row>
    <row r="561" spans="1:7" s="30" customFormat="1" ht="36" customHeight="1">
      <c r="A561" s="24">
        <v>553</v>
      </c>
      <c r="B561" s="25" t="str">
        <f>IF(C561="","数式が入力されています。触らないでください。",INDEX('データ（触らないでください）'!$C$3:$C$51,MATCH(C561,'データ（触らないでください）'!$B$3:$B$51,0)))</f>
        <v>数式が入力されています。触らないでください。</v>
      </c>
      <c r="C561" s="31"/>
      <c r="D561" s="27"/>
      <c r="E561" s="28"/>
      <c r="F561" s="28"/>
      <c r="G561" s="29" t="str">
        <f t="shared" si="8"/>
        <v>数式が入力されています。触らないでください。</v>
      </c>
    </row>
    <row r="562" spans="1:7" s="30" customFormat="1" ht="36" customHeight="1">
      <c r="A562" s="24">
        <v>554</v>
      </c>
      <c r="B562" s="25" t="str">
        <f>IF(C562="","数式が入力されています。触らないでください。",INDEX('データ（触らないでください）'!$C$3:$C$51,MATCH(C562,'データ（触らないでください）'!$B$3:$B$51,0)))</f>
        <v>数式が入力されています。触らないでください。</v>
      </c>
      <c r="C562" s="26"/>
      <c r="D562" s="27"/>
      <c r="E562" s="28"/>
      <c r="F562" s="28"/>
      <c r="G562" s="29" t="str">
        <f t="shared" si="8"/>
        <v>数式が入力されています。触らないでください。</v>
      </c>
    </row>
    <row r="563" spans="1:7" s="30" customFormat="1" ht="36" customHeight="1">
      <c r="A563" s="24">
        <v>555</v>
      </c>
      <c r="B563" s="25" t="str">
        <f>IF(C563="","数式が入力されています。触らないでください。",INDEX('データ（触らないでください）'!$C$3:$C$51,MATCH(C563,'データ（触らないでください）'!$B$3:$B$51,0)))</f>
        <v>数式が入力されています。触らないでください。</v>
      </c>
      <c r="C563" s="26"/>
      <c r="D563" s="27"/>
      <c r="E563" s="28"/>
      <c r="F563" s="28"/>
      <c r="G563" s="29" t="str">
        <f t="shared" si="8"/>
        <v>数式が入力されています。触らないでください。</v>
      </c>
    </row>
    <row r="564" spans="1:7" s="30" customFormat="1" ht="36" customHeight="1">
      <c r="A564" s="24">
        <v>556</v>
      </c>
      <c r="B564" s="25" t="str">
        <f>IF(C564="","数式が入力されています。触らないでください。",INDEX('データ（触らないでください）'!$C$3:$C$51,MATCH(C564,'データ（触らないでください）'!$B$3:$B$51,0)))</f>
        <v>数式が入力されています。触らないでください。</v>
      </c>
      <c r="C564" s="26"/>
      <c r="D564" s="27"/>
      <c r="E564" s="28"/>
      <c r="F564" s="28"/>
      <c r="G564" s="29" t="str">
        <f t="shared" si="8"/>
        <v>数式が入力されています。触らないでください。</v>
      </c>
    </row>
    <row r="565" spans="1:7" s="30" customFormat="1" ht="36" customHeight="1">
      <c r="A565" s="24">
        <v>557</v>
      </c>
      <c r="B565" s="25" t="str">
        <f>IF(C565="","数式が入力されています。触らないでください。",INDEX('データ（触らないでください）'!$C$3:$C$51,MATCH(C565,'データ（触らないでください）'!$B$3:$B$51,0)))</f>
        <v>数式が入力されています。触らないでください。</v>
      </c>
      <c r="C565" s="26"/>
      <c r="D565" s="27"/>
      <c r="E565" s="28"/>
      <c r="F565" s="28"/>
      <c r="G565" s="29" t="str">
        <f t="shared" si="8"/>
        <v>数式が入力されています。触らないでください。</v>
      </c>
    </row>
    <row r="566" spans="1:7" s="30" customFormat="1" ht="36" customHeight="1">
      <c r="A566" s="24">
        <v>558</v>
      </c>
      <c r="B566" s="25" t="str">
        <f>IF(C566="","数式が入力されています。触らないでください。",INDEX('データ（触らないでください）'!$C$3:$C$51,MATCH(C566,'データ（触らないでください）'!$B$3:$B$51,0)))</f>
        <v>数式が入力されています。触らないでください。</v>
      </c>
      <c r="C566" s="26"/>
      <c r="D566" s="27"/>
      <c r="E566" s="28"/>
      <c r="F566" s="28"/>
      <c r="G566" s="29" t="str">
        <f t="shared" si="8"/>
        <v>数式が入力されています。触らないでください。</v>
      </c>
    </row>
    <row r="567" spans="1:7" s="30" customFormat="1" ht="36" customHeight="1">
      <c r="A567" s="24">
        <v>559</v>
      </c>
      <c r="B567" s="25" t="str">
        <f>IF(C567="","数式が入力されています。触らないでください。",INDEX('データ（触らないでください）'!$C$3:$C$51,MATCH(C567,'データ（触らないでください）'!$B$3:$B$51,0)))</f>
        <v>数式が入力されています。触らないでください。</v>
      </c>
      <c r="C567" s="26"/>
      <c r="D567" s="27"/>
      <c r="E567" s="28"/>
      <c r="F567" s="28"/>
      <c r="G567" s="29" t="str">
        <f t="shared" si="8"/>
        <v>数式が入力されています。触らないでください。</v>
      </c>
    </row>
    <row r="568" spans="1:7" s="30" customFormat="1" ht="36" customHeight="1">
      <c r="A568" s="24">
        <v>560</v>
      </c>
      <c r="B568" s="25" t="str">
        <f>IF(C568="","数式が入力されています。触らないでください。",INDEX('データ（触らないでください）'!$C$3:$C$51,MATCH(C568,'データ（触らないでください）'!$B$3:$B$51,0)))</f>
        <v>数式が入力されています。触らないでください。</v>
      </c>
      <c r="C568" s="26"/>
      <c r="D568" s="27"/>
      <c r="E568" s="28"/>
      <c r="F568" s="28"/>
      <c r="G568" s="29" t="str">
        <f t="shared" si="8"/>
        <v>数式が入力されています。触らないでください。</v>
      </c>
    </row>
    <row r="569" spans="1:7" s="30" customFormat="1" ht="36" customHeight="1">
      <c r="A569" s="24">
        <v>561</v>
      </c>
      <c r="B569" s="25" t="str">
        <f>IF(C569="","数式が入力されています。触らないでください。",INDEX('データ（触らないでください）'!$C$3:$C$51,MATCH(C569,'データ（触らないでください）'!$B$3:$B$51,0)))</f>
        <v>数式が入力されています。触らないでください。</v>
      </c>
      <c r="C569" s="26"/>
      <c r="D569" s="27"/>
      <c r="E569" s="28"/>
      <c r="F569" s="28"/>
      <c r="G569" s="29" t="str">
        <f t="shared" si="8"/>
        <v>数式が入力されています。触らないでください。</v>
      </c>
    </row>
    <row r="570" spans="1:7" s="30" customFormat="1" ht="36" customHeight="1">
      <c r="A570" s="24">
        <v>562</v>
      </c>
      <c r="B570" s="25" t="str">
        <f>IF(C570="","数式が入力されています。触らないでください。",INDEX('データ（触らないでください）'!$C$3:$C$51,MATCH(C570,'データ（触らないでください）'!$B$3:$B$51,0)))</f>
        <v>数式が入力されています。触らないでください。</v>
      </c>
      <c r="C570" s="26"/>
      <c r="D570" s="27"/>
      <c r="E570" s="28"/>
      <c r="F570" s="28"/>
      <c r="G570" s="29" t="str">
        <f t="shared" si="8"/>
        <v>数式が入力されています。触らないでください。</v>
      </c>
    </row>
    <row r="571" spans="1:7" s="30" customFormat="1" ht="36" customHeight="1">
      <c r="A571" s="24">
        <v>563</v>
      </c>
      <c r="B571" s="25" t="str">
        <f>IF(C571="","数式が入力されています。触らないでください。",INDEX('データ（触らないでください）'!$C$3:$C$51,MATCH(C571,'データ（触らないでください）'!$B$3:$B$51,0)))</f>
        <v>数式が入力されています。触らないでください。</v>
      </c>
      <c r="C571" s="26"/>
      <c r="D571" s="27"/>
      <c r="E571" s="28"/>
      <c r="F571" s="28"/>
      <c r="G571" s="29" t="str">
        <f t="shared" si="8"/>
        <v>数式が入力されています。触らないでください。</v>
      </c>
    </row>
    <row r="572" spans="1:7" s="30" customFormat="1" ht="36" customHeight="1">
      <c r="A572" s="24">
        <v>564</v>
      </c>
      <c r="B572" s="25" t="str">
        <f>IF(C572="","数式が入力されています。触らないでください。",INDEX('データ（触らないでください）'!$C$3:$C$51,MATCH(C572,'データ（触らないでください）'!$B$3:$B$51,0)))</f>
        <v>数式が入力されています。触らないでください。</v>
      </c>
      <c r="C572" s="26"/>
      <c r="D572" s="27"/>
      <c r="E572" s="28"/>
      <c r="F572" s="28"/>
      <c r="G572" s="29" t="str">
        <f t="shared" si="8"/>
        <v>数式が入力されています。触らないでください。</v>
      </c>
    </row>
    <row r="573" spans="1:7" s="30" customFormat="1" ht="36" customHeight="1">
      <c r="A573" s="24">
        <v>565</v>
      </c>
      <c r="B573" s="25" t="str">
        <f>IF(C573="","数式が入力されています。触らないでください。",INDEX('データ（触らないでください）'!$C$3:$C$51,MATCH(C573,'データ（触らないでください）'!$B$3:$B$51,0)))</f>
        <v>数式が入力されています。触らないでください。</v>
      </c>
      <c r="C573" s="26"/>
      <c r="D573" s="27"/>
      <c r="E573" s="28"/>
      <c r="F573" s="28"/>
      <c r="G573" s="29" t="str">
        <f t="shared" si="8"/>
        <v>数式が入力されています。触らないでください。</v>
      </c>
    </row>
    <row r="574" spans="1:7" s="30" customFormat="1" ht="36" customHeight="1">
      <c r="A574" s="24">
        <v>566</v>
      </c>
      <c r="B574" s="25" t="str">
        <f>IF(C574="","数式が入力されています。触らないでください。",INDEX('データ（触らないでください）'!$C$3:$C$51,MATCH(C574,'データ（触らないでください）'!$B$3:$B$51,0)))</f>
        <v>数式が入力されています。触らないでください。</v>
      </c>
      <c r="C574" s="26"/>
      <c r="D574" s="27"/>
      <c r="E574" s="28"/>
      <c r="F574" s="28"/>
      <c r="G574" s="29" t="str">
        <f t="shared" si="8"/>
        <v>数式が入力されています。触らないでください。</v>
      </c>
    </row>
    <row r="575" spans="1:7" s="30" customFormat="1" ht="36" customHeight="1">
      <c r="A575" s="24">
        <v>567</v>
      </c>
      <c r="B575" s="25" t="str">
        <f>IF(C575="","数式が入力されています。触らないでください。",INDEX('データ（触らないでください）'!$C$3:$C$51,MATCH(C575,'データ（触らないでください）'!$B$3:$B$51,0)))</f>
        <v>数式が入力されています。触らないでください。</v>
      </c>
      <c r="C575" s="26"/>
      <c r="D575" s="27"/>
      <c r="E575" s="28"/>
      <c r="F575" s="28"/>
      <c r="G575" s="29" t="str">
        <f t="shared" si="8"/>
        <v>数式が入力されています。触らないでください。</v>
      </c>
    </row>
    <row r="576" spans="1:7" s="30" customFormat="1" ht="36" customHeight="1">
      <c r="A576" s="24">
        <v>568</v>
      </c>
      <c r="B576" s="25" t="str">
        <f>IF(C576="","数式が入力されています。触らないでください。",INDEX('データ（触らないでください）'!$C$3:$C$51,MATCH(C576,'データ（触らないでください）'!$B$3:$B$51,0)))</f>
        <v>数式が入力されています。触らないでください。</v>
      </c>
      <c r="C576" s="26"/>
      <c r="D576" s="27"/>
      <c r="E576" s="28"/>
      <c r="F576" s="28"/>
      <c r="G576" s="29" t="str">
        <f t="shared" si="8"/>
        <v>数式が入力されています。触らないでください。</v>
      </c>
    </row>
    <row r="577" spans="1:7" s="30" customFormat="1" ht="36" customHeight="1">
      <c r="A577" s="24">
        <v>569</v>
      </c>
      <c r="B577" s="25" t="str">
        <f>IF(C577="","数式が入力されています。触らないでください。",INDEX('データ（触らないでください）'!$C$3:$C$51,MATCH(C577,'データ（触らないでください）'!$B$3:$B$51,0)))</f>
        <v>数式が入力されています。触らないでください。</v>
      </c>
      <c r="C577" s="26"/>
      <c r="D577" s="27"/>
      <c r="E577" s="28"/>
      <c r="F577" s="28"/>
      <c r="G577" s="29" t="str">
        <f t="shared" si="8"/>
        <v>数式が入力されています。触らないでください。</v>
      </c>
    </row>
    <row r="578" spans="1:7" s="30" customFormat="1" ht="36" customHeight="1">
      <c r="A578" s="24">
        <v>570</v>
      </c>
      <c r="B578" s="25" t="str">
        <f>IF(C578="","数式が入力されています。触らないでください。",INDEX('データ（触らないでください）'!$C$3:$C$51,MATCH(C578,'データ（触らないでください）'!$B$3:$B$51,0)))</f>
        <v>数式が入力されています。触らないでください。</v>
      </c>
      <c r="C578" s="26"/>
      <c r="D578" s="27"/>
      <c r="E578" s="28"/>
      <c r="F578" s="28"/>
      <c r="G578" s="29" t="str">
        <f t="shared" si="8"/>
        <v>数式が入力されています。触らないでください。</v>
      </c>
    </row>
    <row r="579" spans="1:7" s="30" customFormat="1" ht="36" customHeight="1">
      <c r="A579" s="24">
        <v>571</v>
      </c>
      <c r="B579" s="25" t="str">
        <f>IF(C579="","数式が入力されています。触らないでください。",INDEX('データ（触らないでください）'!$C$3:$C$51,MATCH(C579,'データ（触らないでください）'!$B$3:$B$51,0)))</f>
        <v>数式が入力されています。触らないでください。</v>
      </c>
      <c r="C579" s="31"/>
      <c r="D579" s="27"/>
      <c r="E579" s="28"/>
      <c r="F579" s="28"/>
      <c r="G579" s="29" t="str">
        <f t="shared" si="8"/>
        <v>数式が入力されています。触らないでください。</v>
      </c>
    </row>
    <row r="580" spans="1:7" s="30" customFormat="1" ht="36" customHeight="1">
      <c r="A580" s="24">
        <v>572</v>
      </c>
      <c r="B580" s="25" t="str">
        <f>IF(C580="","数式が入力されています。触らないでください。",INDEX('データ（触らないでください）'!$C$3:$C$51,MATCH(C580,'データ（触らないでください）'!$B$3:$B$51,0)))</f>
        <v>数式が入力されています。触らないでください。</v>
      </c>
      <c r="C580" s="26"/>
      <c r="D580" s="27"/>
      <c r="E580" s="28"/>
      <c r="F580" s="28"/>
      <c r="G580" s="29" t="str">
        <f t="shared" si="8"/>
        <v>数式が入力されています。触らないでください。</v>
      </c>
    </row>
    <row r="581" spans="1:7" s="30" customFormat="1" ht="36" customHeight="1">
      <c r="A581" s="24">
        <v>573</v>
      </c>
      <c r="B581" s="25" t="str">
        <f>IF(C581="","数式が入力されています。触らないでください。",INDEX('データ（触らないでください）'!$C$3:$C$51,MATCH(C581,'データ（触らないでください）'!$B$3:$B$51,0)))</f>
        <v>数式が入力されています。触らないでください。</v>
      </c>
      <c r="C581" s="26"/>
      <c r="D581" s="27"/>
      <c r="E581" s="28"/>
      <c r="F581" s="28"/>
      <c r="G581" s="29" t="str">
        <f t="shared" si="8"/>
        <v>数式が入力されています。触らないでください。</v>
      </c>
    </row>
    <row r="582" spans="1:7" s="30" customFormat="1" ht="36" customHeight="1">
      <c r="A582" s="24">
        <v>574</v>
      </c>
      <c r="B582" s="25" t="str">
        <f>IF(C582="","数式が入力されています。触らないでください。",INDEX('データ（触らないでください）'!$C$3:$C$51,MATCH(C582,'データ（触らないでください）'!$B$3:$B$51,0)))</f>
        <v>数式が入力されています。触らないでください。</v>
      </c>
      <c r="C582" s="26"/>
      <c r="D582" s="27"/>
      <c r="E582" s="28"/>
      <c r="F582" s="28"/>
      <c r="G582" s="29" t="str">
        <f t="shared" si="8"/>
        <v>数式が入力されています。触らないでください。</v>
      </c>
    </row>
    <row r="583" spans="1:7" s="30" customFormat="1" ht="36" customHeight="1">
      <c r="A583" s="24">
        <v>575</v>
      </c>
      <c r="B583" s="25" t="str">
        <f>IF(C583="","数式が入力されています。触らないでください。",INDEX('データ（触らないでください）'!$C$3:$C$51,MATCH(C583,'データ（触らないでください）'!$B$3:$B$51,0)))</f>
        <v>数式が入力されています。触らないでください。</v>
      </c>
      <c r="C583" s="26"/>
      <c r="D583" s="27"/>
      <c r="E583" s="28"/>
      <c r="F583" s="28"/>
      <c r="G583" s="29" t="str">
        <f t="shared" si="8"/>
        <v>数式が入力されています。触らないでください。</v>
      </c>
    </row>
    <row r="584" spans="1:7" s="30" customFormat="1" ht="36" customHeight="1">
      <c r="A584" s="24">
        <v>576</v>
      </c>
      <c r="B584" s="25" t="str">
        <f>IF(C584="","数式が入力されています。触らないでください。",INDEX('データ（触らないでください）'!$C$3:$C$51,MATCH(C584,'データ（触らないでください）'!$B$3:$B$51,0)))</f>
        <v>数式が入力されています。触らないでください。</v>
      </c>
      <c r="C584" s="26"/>
      <c r="D584" s="27"/>
      <c r="E584" s="28"/>
      <c r="F584" s="28"/>
      <c r="G584" s="29" t="str">
        <f t="shared" si="8"/>
        <v>数式が入力されています。触らないでください。</v>
      </c>
    </row>
    <row r="585" spans="1:7" s="30" customFormat="1" ht="36" customHeight="1">
      <c r="A585" s="24">
        <v>577</v>
      </c>
      <c r="B585" s="25" t="str">
        <f>IF(C585="","数式が入力されています。触らないでください。",INDEX('データ（触らないでください）'!$C$3:$C$51,MATCH(C585,'データ（触らないでください）'!$B$3:$B$51,0)))</f>
        <v>数式が入力されています。触らないでください。</v>
      </c>
      <c r="C585" s="26"/>
      <c r="D585" s="27"/>
      <c r="E585" s="28"/>
      <c r="F585" s="28"/>
      <c r="G585" s="29" t="str">
        <f t="shared" si="8"/>
        <v>数式が入力されています。触らないでください。</v>
      </c>
    </row>
    <row r="586" spans="1:7" s="30" customFormat="1" ht="36" customHeight="1">
      <c r="A586" s="24">
        <v>578</v>
      </c>
      <c r="B586" s="25" t="str">
        <f>IF(C586="","数式が入力されています。触らないでください。",INDEX('データ（触らないでください）'!$C$3:$C$51,MATCH(C586,'データ（触らないでください）'!$B$3:$B$51,0)))</f>
        <v>数式が入力されています。触らないでください。</v>
      </c>
      <c r="C586" s="26"/>
      <c r="D586" s="27"/>
      <c r="E586" s="28"/>
      <c r="F586" s="28"/>
      <c r="G586" s="29" t="str">
        <f t="shared" ref="G586:G649" si="9">IF(E586+F586&gt;0,SUM(E586:F586),"数式が入力されています。触らないでください。")</f>
        <v>数式が入力されています。触らないでください。</v>
      </c>
    </row>
    <row r="587" spans="1:7" s="30" customFormat="1" ht="36" customHeight="1">
      <c r="A587" s="24">
        <v>579</v>
      </c>
      <c r="B587" s="25" t="str">
        <f>IF(C587="","数式が入力されています。触らないでください。",INDEX('データ（触らないでください）'!$C$3:$C$51,MATCH(C587,'データ（触らないでください）'!$B$3:$B$51,0)))</f>
        <v>数式が入力されています。触らないでください。</v>
      </c>
      <c r="C587" s="26"/>
      <c r="D587" s="27"/>
      <c r="E587" s="28"/>
      <c r="F587" s="28"/>
      <c r="G587" s="29" t="str">
        <f t="shared" si="9"/>
        <v>数式が入力されています。触らないでください。</v>
      </c>
    </row>
    <row r="588" spans="1:7" s="30" customFormat="1" ht="36" customHeight="1">
      <c r="A588" s="24">
        <v>580</v>
      </c>
      <c r="B588" s="25" t="str">
        <f>IF(C588="","数式が入力されています。触らないでください。",INDEX('データ（触らないでください）'!$C$3:$C$51,MATCH(C588,'データ（触らないでください）'!$B$3:$B$51,0)))</f>
        <v>数式が入力されています。触らないでください。</v>
      </c>
      <c r="C588" s="26"/>
      <c r="D588" s="27"/>
      <c r="E588" s="28"/>
      <c r="F588" s="28"/>
      <c r="G588" s="29" t="str">
        <f t="shared" si="9"/>
        <v>数式が入力されています。触らないでください。</v>
      </c>
    </row>
    <row r="589" spans="1:7" s="30" customFormat="1" ht="36" customHeight="1">
      <c r="A589" s="24">
        <v>581</v>
      </c>
      <c r="B589" s="25" t="str">
        <f>IF(C589="","数式が入力されています。触らないでください。",INDEX('データ（触らないでください）'!$C$3:$C$51,MATCH(C589,'データ（触らないでください）'!$B$3:$B$51,0)))</f>
        <v>数式が入力されています。触らないでください。</v>
      </c>
      <c r="C589" s="26"/>
      <c r="D589" s="27"/>
      <c r="E589" s="28"/>
      <c r="F589" s="28"/>
      <c r="G589" s="29" t="str">
        <f t="shared" si="9"/>
        <v>数式が入力されています。触らないでください。</v>
      </c>
    </row>
    <row r="590" spans="1:7" s="30" customFormat="1" ht="36" customHeight="1">
      <c r="A590" s="24">
        <v>582</v>
      </c>
      <c r="B590" s="25" t="str">
        <f>IF(C590="","数式が入力されています。触らないでください。",INDEX('データ（触らないでください）'!$C$3:$C$51,MATCH(C590,'データ（触らないでください）'!$B$3:$B$51,0)))</f>
        <v>数式が入力されています。触らないでください。</v>
      </c>
      <c r="C590" s="26"/>
      <c r="D590" s="27"/>
      <c r="E590" s="28"/>
      <c r="F590" s="28"/>
      <c r="G590" s="29" t="str">
        <f t="shared" si="9"/>
        <v>数式が入力されています。触らないでください。</v>
      </c>
    </row>
    <row r="591" spans="1:7" s="30" customFormat="1" ht="36" customHeight="1">
      <c r="A591" s="24">
        <v>583</v>
      </c>
      <c r="B591" s="25" t="str">
        <f>IF(C591="","数式が入力されています。触らないでください。",INDEX('データ（触らないでください）'!$C$3:$C$51,MATCH(C591,'データ（触らないでください）'!$B$3:$B$51,0)))</f>
        <v>数式が入力されています。触らないでください。</v>
      </c>
      <c r="C591" s="26"/>
      <c r="D591" s="27"/>
      <c r="E591" s="28"/>
      <c r="F591" s="28"/>
      <c r="G591" s="29" t="str">
        <f t="shared" si="9"/>
        <v>数式が入力されています。触らないでください。</v>
      </c>
    </row>
    <row r="592" spans="1:7" s="30" customFormat="1" ht="36" customHeight="1">
      <c r="A592" s="24">
        <v>584</v>
      </c>
      <c r="B592" s="25" t="str">
        <f>IF(C592="","数式が入力されています。触らないでください。",INDEX('データ（触らないでください）'!$C$3:$C$51,MATCH(C592,'データ（触らないでください）'!$B$3:$B$51,0)))</f>
        <v>数式が入力されています。触らないでください。</v>
      </c>
      <c r="C592" s="26"/>
      <c r="D592" s="27"/>
      <c r="E592" s="28"/>
      <c r="F592" s="28"/>
      <c r="G592" s="29" t="str">
        <f t="shared" si="9"/>
        <v>数式が入力されています。触らないでください。</v>
      </c>
    </row>
    <row r="593" spans="1:7" s="30" customFormat="1" ht="36" customHeight="1">
      <c r="A593" s="24">
        <v>585</v>
      </c>
      <c r="B593" s="25" t="str">
        <f>IF(C593="","数式が入力されています。触らないでください。",INDEX('データ（触らないでください）'!$C$3:$C$51,MATCH(C593,'データ（触らないでください）'!$B$3:$B$51,0)))</f>
        <v>数式が入力されています。触らないでください。</v>
      </c>
      <c r="C593" s="26"/>
      <c r="D593" s="27"/>
      <c r="E593" s="28"/>
      <c r="F593" s="28"/>
      <c r="G593" s="29" t="str">
        <f t="shared" si="9"/>
        <v>数式が入力されています。触らないでください。</v>
      </c>
    </row>
    <row r="594" spans="1:7" s="30" customFormat="1" ht="36" customHeight="1">
      <c r="A594" s="24">
        <v>586</v>
      </c>
      <c r="B594" s="25" t="str">
        <f>IF(C594="","数式が入力されています。触らないでください。",INDEX('データ（触らないでください）'!$C$3:$C$51,MATCH(C594,'データ（触らないでください）'!$B$3:$B$51,0)))</f>
        <v>数式が入力されています。触らないでください。</v>
      </c>
      <c r="C594" s="26"/>
      <c r="D594" s="27"/>
      <c r="E594" s="28"/>
      <c r="F594" s="28"/>
      <c r="G594" s="29" t="str">
        <f t="shared" si="9"/>
        <v>数式が入力されています。触らないでください。</v>
      </c>
    </row>
    <row r="595" spans="1:7" s="30" customFormat="1" ht="36" customHeight="1">
      <c r="A595" s="24">
        <v>587</v>
      </c>
      <c r="B595" s="25" t="str">
        <f>IF(C595="","数式が入力されています。触らないでください。",INDEX('データ（触らないでください）'!$C$3:$C$51,MATCH(C595,'データ（触らないでください）'!$B$3:$B$51,0)))</f>
        <v>数式が入力されています。触らないでください。</v>
      </c>
      <c r="C595" s="26"/>
      <c r="D595" s="27"/>
      <c r="E595" s="28"/>
      <c r="F595" s="28"/>
      <c r="G595" s="29" t="str">
        <f t="shared" si="9"/>
        <v>数式が入力されています。触らないでください。</v>
      </c>
    </row>
    <row r="596" spans="1:7" s="30" customFormat="1" ht="36" customHeight="1">
      <c r="A596" s="24">
        <v>588</v>
      </c>
      <c r="B596" s="25" t="str">
        <f>IF(C596="","数式が入力されています。触らないでください。",INDEX('データ（触らないでください）'!$C$3:$C$51,MATCH(C596,'データ（触らないでください）'!$B$3:$B$51,0)))</f>
        <v>数式が入力されています。触らないでください。</v>
      </c>
      <c r="C596" s="26"/>
      <c r="D596" s="27"/>
      <c r="E596" s="28"/>
      <c r="F596" s="28"/>
      <c r="G596" s="29" t="str">
        <f t="shared" si="9"/>
        <v>数式が入力されています。触らないでください。</v>
      </c>
    </row>
    <row r="597" spans="1:7" s="30" customFormat="1" ht="36" customHeight="1">
      <c r="A597" s="24">
        <v>589</v>
      </c>
      <c r="B597" s="25" t="str">
        <f>IF(C597="","数式が入力されています。触らないでください。",INDEX('データ（触らないでください）'!$C$3:$C$51,MATCH(C597,'データ（触らないでください）'!$B$3:$B$51,0)))</f>
        <v>数式が入力されています。触らないでください。</v>
      </c>
      <c r="C597" s="31"/>
      <c r="D597" s="27"/>
      <c r="E597" s="28"/>
      <c r="F597" s="28"/>
      <c r="G597" s="29" t="str">
        <f t="shared" si="9"/>
        <v>数式が入力されています。触らないでください。</v>
      </c>
    </row>
    <row r="598" spans="1:7" s="30" customFormat="1" ht="36" customHeight="1">
      <c r="A598" s="24">
        <v>590</v>
      </c>
      <c r="B598" s="25" t="str">
        <f>IF(C598="","数式が入力されています。触らないでください。",INDEX('データ（触らないでください）'!$C$3:$C$51,MATCH(C598,'データ（触らないでください）'!$B$3:$B$51,0)))</f>
        <v>数式が入力されています。触らないでください。</v>
      </c>
      <c r="C598" s="26"/>
      <c r="D598" s="27"/>
      <c r="E598" s="28"/>
      <c r="F598" s="28"/>
      <c r="G598" s="29" t="str">
        <f t="shared" si="9"/>
        <v>数式が入力されています。触らないでください。</v>
      </c>
    </row>
    <row r="599" spans="1:7" s="30" customFormat="1" ht="36" customHeight="1">
      <c r="A599" s="24">
        <v>591</v>
      </c>
      <c r="B599" s="25" t="str">
        <f>IF(C599="","数式が入力されています。触らないでください。",INDEX('データ（触らないでください）'!$C$3:$C$51,MATCH(C599,'データ（触らないでください）'!$B$3:$B$51,0)))</f>
        <v>数式が入力されています。触らないでください。</v>
      </c>
      <c r="C599" s="26"/>
      <c r="D599" s="27"/>
      <c r="E599" s="28"/>
      <c r="F599" s="28"/>
      <c r="G599" s="29" t="str">
        <f t="shared" si="9"/>
        <v>数式が入力されています。触らないでください。</v>
      </c>
    </row>
    <row r="600" spans="1:7" s="30" customFormat="1" ht="36" customHeight="1">
      <c r="A600" s="24">
        <v>592</v>
      </c>
      <c r="B600" s="25" t="str">
        <f>IF(C600="","数式が入力されています。触らないでください。",INDEX('データ（触らないでください）'!$C$3:$C$51,MATCH(C600,'データ（触らないでください）'!$B$3:$B$51,0)))</f>
        <v>数式が入力されています。触らないでください。</v>
      </c>
      <c r="C600" s="26"/>
      <c r="D600" s="27"/>
      <c r="E600" s="28"/>
      <c r="F600" s="28"/>
      <c r="G600" s="29" t="str">
        <f t="shared" si="9"/>
        <v>数式が入力されています。触らないでください。</v>
      </c>
    </row>
    <row r="601" spans="1:7" s="30" customFormat="1" ht="36" customHeight="1">
      <c r="A601" s="24">
        <v>593</v>
      </c>
      <c r="B601" s="25" t="str">
        <f>IF(C601="","数式が入力されています。触らないでください。",INDEX('データ（触らないでください）'!$C$3:$C$51,MATCH(C601,'データ（触らないでください）'!$B$3:$B$51,0)))</f>
        <v>数式が入力されています。触らないでください。</v>
      </c>
      <c r="C601" s="26"/>
      <c r="D601" s="27"/>
      <c r="E601" s="28"/>
      <c r="F601" s="28"/>
      <c r="G601" s="29" t="str">
        <f t="shared" si="9"/>
        <v>数式が入力されています。触らないでください。</v>
      </c>
    </row>
    <row r="602" spans="1:7" s="30" customFormat="1" ht="36" customHeight="1">
      <c r="A602" s="24">
        <v>594</v>
      </c>
      <c r="B602" s="25" t="str">
        <f>IF(C602="","数式が入力されています。触らないでください。",INDEX('データ（触らないでください）'!$C$3:$C$51,MATCH(C602,'データ（触らないでください）'!$B$3:$B$51,0)))</f>
        <v>数式が入力されています。触らないでください。</v>
      </c>
      <c r="C602" s="26"/>
      <c r="D602" s="27"/>
      <c r="E602" s="28"/>
      <c r="F602" s="28"/>
      <c r="G602" s="29" t="str">
        <f t="shared" si="9"/>
        <v>数式が入力されています。触らないでください。</v>
      </c>
    </row>
    <row r="603" spans="1:7" s="30" customFormat="1" ht="36" customHeight="1">
      <c r="A603" s="24">
        <v>595</v>
      </c>
      <c r="B603" s="25" t="str">
        <f>IF(C603="","数式が入力されています。触らないでください。",INDEX('データ（触らないでください）'!$C$3:$C$51,MATCH(C603,'データ（触らないでください）'!$B$3:$B$51,0)))</f>
        <v>数式が入力されています。触らないでください。</v>
      </c>
      <c r="C603" s="26"/>
      <c r="D603" s="27"/>
      <c r="E603" s="28"/>
      <c r="F603" s="28"/>
      <c r="G603" s="29" t="str">
        <f t="shared" si="9"/>
        <v>数式が入力されています。触らないでください。</v>
      </c>
    </row>
    <row r="604" spans="1:7" s="30" customFormat="1" ht="36" customHeight="1">
      <c r="A604" s="24">
        <v>596</v>
      </c>
      <c r="B604" s="25" t="str">
        <f>IF(C604="","数式が入力されています。触らないでください。",INDEX('データ（触らないでください）'!$C$3:$C$51,MATCH(C604,'データ（触らないでください）'!$B$3:$B$51,0)))</f>
        <v>数式が入力されています。触らないでください。</v>
      </c>
      <c r="C604" s="26"/>
      <c r="D604" s="27"/>
      <c r="E604" s="28"/>
      <c r="F604" s="28"/>
      <c r="G604" s="29" t="str">
        <f t="shared" si="9"/>
        <v>数式が入力されています。触らないでください。</v>
      </c>
    </row>
    <row r="605" spans="1:7" s="30" customFormat="1" ht="36" customHeight="1">
      <c r="A605" s="24">
        <v>597</v>
      </c>
      <c r="B605" s="25" t="str">
        <f>IF(C605="","数式が入力されています。触らないでください。",INDEX('データ（触らないでください）'!$C$3:$C$51,MATCH(C605,'データ（触らないでください）'!$B$3:$B$51,0)))</f>
        <v>数式が入力されています。触らないでください。</v>
      </c>
      <c r="C605" s="26"/>
      <c r="D605" s="27"/>
      <c r="E605" s="28"/>
      <c r="F605" s="28"/>
      <c r="G605" s="29" t="str">
        <f t="shared" si="9"/>
        <v>数式が入力されています。触らないでください。</v>
      </c>
    </row>
    <row r="606" spans="1:7" s="30" customFormat="1" ht="36" customHeight="1">
      <c r="A606" s="24">
        <v>598</v>
      </c>
      <c r="B606" s="25" t="str">
        <f>IF(C606="","数式が入力されています。触らないでください。",INDEX('データ（触らないでください）'!$C$3:$C$51,MATCH(C606,'データ（触らないでください）'!$B$3:$B$51,0)))</f>
        <v>数式が入力されています。触らないでください。</v>
      </c>
      <c r="C606" s="26"/>
      <c r="D606" s="27"/>
      <c r="E606" s="28"/>
      <c r="F606" s="28"/>
      <c r="G606" s="29" t="str">
        <f t="shared" si="9"/>
        <v>数式が入力されています。触らないでください。</v>
      </c>
    </row>
    <row r="607" spans="1:7" s="30" customFormat="1" ht="36" customHeight="1">
      <c r="A607" s="24">
        <v>599</v>
      </c>
      <c r="B607" s="25" t="str">
        <f>IF(C607="","数式が入力されています。触らないでください。",INDEX('データ（触らないでください）'!$C$3:$C$51,MATCH(C607,'データ（触らないでください）'!$B$3:$B$51,0)))</f>
        <v>数式が入力されています。触らないでください。</v>
      </c>
      <c r="C607" s="26"/>
      <c r="D607" s="27"/>
      <c r="E607" s="28"/>
      <c r="F607" s="28"/>
      <c r="G607" s="29" t="str">
        <f t="shared" si="9"/>
        <v>数式が入力されています。触らないでください。</v>
      </c>
    </row>
    <row r="608" spans="1:7" s="30" customFormat="1" ht="36" customHeight="1">
      <c r="A608" s="24">
        <v>600</v>
      </c>
      <c r="B608" s="25" t="str">
        <f>IF(C608="","数式が入力されています。触らないでください。",INDEX('データ（触らないでください）'!$C$3:$C$51,MATCH(C608,'データ（触らないでください）'!$B$3:$B$51,0)))</f>
        <v>数式が入力されています。触らないでください。</v>
      </c>
      <c r="C608" s="26"/>
      <c r="D608" s="27"/>
      <c r="E608" s="28"/>
      <c r="F608" s="28"/>
      <c r="G608" s="29" t="str">
        <f t="shared" si="9"/>
        <v>数式が入力されています。触らないでください。</v>
      </c>
    </row>
    <row r="609" spans="1:7" s="30" customFormat="1" ht="36" customHeight="1">
      <c r="A609" s="24">
        <v>601</v>
      </c>
      <c r="B609" s="25" t="str">
        <f>IF(C609="","数式が入力されています。触らないでください。",INDEX('データ（触らないでください）'!$C$3:$C$51,MATCH(C609,'データ（触らないでください）'!$B$3:$B$51,0)))</f>
        <v>数式が入力されています。触らないでください。</v>
      </c>
      <c r="C609" s="26"/>
      <c r="D609" s="27"/>
      <c r="E609" s="28"/>
      <c r="F609" s="28"/>
      <c r="G609" s="29" t="str">
        <f t="shared" si="9"/>
        <v>数式が入力されています。触らないでください。</v>
      </c>
    </row>
    <row r="610" spans="1:7" s="30" customFormat="1" ht="36" customHeight="1">
      <c r="A610" s="24">
        <v>602</v>
      </c>
      <c r="B610" s="25" t="str">
        <f>IF(C610="","数式が入力されています。触らないでください。",INDEX('データ（触らないでください）'!$C$3:$C$51,MATCH(C610,'データ（触らないでください）'!$B$3:$B$51,0)))</f>
        <v>数式が入力されています。触らないでください。</v>
      </c>
      <c r="C610" s="26"/>
      <c r="D610" s="27"/>
      <c r="E610" s="28"/>
      <c r="F610" s="28"/>
      <c r="G610" s="29" t="str">
        <f t="shared" si="9"/>
        <v>数式が入力されています。触らないでください。</v>
      </c>
    </row>
    <row r="611" spans="1:7" s="30" customFormat="1" ht="36" customHeight="1">
      <c r="A611" s="24">
        <v>603</v>
      </c>
      <c r="B611" s="25" t="str">
        <f>IF(C611="","数式が入力されています。触らないでください。",INDEX('データ（触らないでください）'!$C$3:$C$51,MATCH(C611,'データ（触らないでください）'!$B$3:$B$51,0)))</f>
        <v>数式が入力されています。触らないでください。</v>
      </c>
      <c r="C611" s="26"/>
      <c r="D611" s="27"/>
      <c r="E611" s="28"/>
      <c r="F611" s="28"/>
      <c r="G611" s="29" t="str">
        <f t="shared" si="9"/>
        <v>数式が入力されています。触らないでください。</v>
      </c>
    </row>
    <row r="612" spans="1:7" s="30" customFormat="1" ht="36" customHeight="1">
      <c r="A612" s="24">
        <v>604</v>
      </c>
      <c r="B612" s="25" t="str">
        <f>IF(C612="","数式が入力されています。触らないでください。",INDEX('データ（触らないでください）'!$C$3:$C$51,MATCH(C612,'データ（触らないでください）'!$B$3:$B$51,0)))</f>
        <v>数式が入力されています。触らないでください。</v>
      </c>
      <c r="C612" s="26"/>
      <c r="D612" s="27"/>
      <c r="E612" s="28"/>
      <c r="F612" s="28"/>
      <c r="G612" s="29" t="str">
        <f t="shared" si="9"/>
        <v>数式が入力されています。触らないでください。</v>
      </c>
    </row>
    <row r="613" spans="1:7" s="30" customFormat="1" ht="36" customHeight="1">
      <c r="A613" s="24">
        <v>605</v>
      </c>
      <c r="B613" s="25" t="str">
        <f>IF(C613="","数式が入力されています。触らないでください。",INDEX('データ（触らないでください）'!$C$3:$C$51,MATCH(C613,'データ（触らないでください）'!$B$3:$B$51,0)))</f>
        <v>数式が入力されています。触らないでください。</v>
      </c>
      <c r="C613" s="26"/>
      <c r="D613" s="27"/>
      <c r="E613" s="28"/>
      <c r="F613" s="28"/>
      <c r="G613" s="29" t="str">
        <f t="shared" si="9"/>
        <v>数式が入力されています。触らないでください。</v>
      </c>
    </row>
    <row r="614" spans="1:7" s="30" customFormat="1" ht="36" customHeight="1">
      <c r="A614" s="24">
        <v>606</v>
      </c>
      <c r="B614" s="25" t="str">
        <f>IF(C614="","数式が入力されています。触らないでください。",INDEX('データ（触らないでください）'!$C$3:$C$51,MATCH(C614,'データ（触らないでください）'!$B$3:$B$51,0)))</f>
        <v>数式が入力されています。触らないでください。</v>
      </c>
      <c r="C614" s="26"/>
      <c r="D614" s="27"/>
      <c r="E614" s="28"/>
      <c r="F614" s="28"/>
      <c r="G614" s="29" t="str">
        <f t="shared" si="9"/>
        <v>数式が入力されています。触らないでください。</v>
      </c>
    </row>
    <row r="615" spans="1:7" s="30" customFormat="1" ht="36" customHeight="1">
      <c r="A615" s="24">
        <v>607</v>
      </c>
      <c r="B615" s="25" t="str">
        <f>IF(C615="","数式が入力されています。触らないでください。",INDEX('データ（触らないでください）'!$C$3:$C$51,MATCH(C615,'データ（触らないでください）'!$B$3:$B$51,0)))</f>
        <v>数式が入力されています。触らないでください。</v>
      </c>
      <c r="C615" s="31"/>
      <c r="D615" s="27"/>
      <c r="E615" s="28"/>
      <c r="F615" s="28"/>
      <c r="G615" s="29" t="str">
        <f t="shared" si="9"/>
        <v>数式が入力されています。触らないでください。</v>
      </c>
    </row>
    <row r="616" spans="1:7" s="30" customFormat="1" ht="36" customHeight="1">
      <c r="A616" s="24">
        <v>608</v>
      </c>
      <c r="B616" s="25" t="str">
        <f>IF(C616="","数式が入力されています。触らないでください。",INDEX('データ（触らないでください）'!$C$3:$C$51,MATCH(C616,'データ（触らないでください）'!$B$3:$B$51,0)))</f>
        <v>数式が入力されています。触らないでください。</v>
      </c>
      <c r="C616" s="26"/>
      <c r="D616" s="27"/>
      <c r="E616" s="28"/>
      <c r="F616" s="28"/>
      <c r="G616" s="29" t="str">
        <f t="shared" si="9"/>
        <v>数式が入力されています。触らないでください。</v>
      </c>
    </row>
    <row r="617" spans="1:7" s="30" customFormat="1" ht="36" customHeight="1">
      <c r="A617" s="24">
        <v>609</v>
      </c>
      <c r="B617" s="25" t="str">
        <f>IF(C617="","数式が入力されています。触らないでください。",INDEX('データ（触らないでください）'!$C$3:$C$51,MATCH(C617,'データ（触らないでください）'!$B$3:$B$51,0)))</f>
        <v>数式が入力されています。触らないでください。</v>
      </c>
      <c r="C617" s="26"/>
      <c r="D617" s="27"/>
      <c r="E617" s="28"/>
      <c r="F617" s="28"/>
      <c r="G617" s="29" t="str">
        <f t="shared" si="9"/>
        <v>数式が入力されています。触らないでください。</v>
      </c>
    </row>
    <row r="618" spans="1:7" s="30" customFormat="1" ht="36" customHeight="1">
      <c r="A618" s="24">
        <v>610</v>
      </c>
      <c r="B618" s="25" t="str">
        <f>IF(C618="","数式が入力されています。触らないでください。",INDEX('データ（触らないでください）'!$C$3:$C$51,MATCH(C618,'データ（触らないでください）'!$B$3:$B$51,0)))</f>
        <v>数式が入力されています。触らないでください。</v>
      </c>
      <c r="C618" s="26"/>
      <c r="D618" s="27"/>
      <c r="E618" s="28"/>
      <c r="F618" s="28"/>
      <c r="G618" s="29" t="str">
        <f t="shared" si="9"/>
        <v>数式が入力されています。触らないでください。</v>
      </c>
    </row>
    <row r="619" spans="1:7" s="30" customFormat="1" ht="36" customHeight="1">
      <c r="A619" s="24">
        <v>611</v>
      </c>
      <c r="B619" s="25" t="str">
        <f>IF(C619="","数式が入力されています。触らないでください。",INDEX('データ（触らないでください）'!$C$3:$C$51,MATCH(C619,'データ（触らないでください）'!$B$3:$B$51,0)))</f>
        <v>数式が入力されています。触らないでください。</v>
      </c>
      <c r="C619" s="26"/>
      <c r="D619" s="27"/>
      <c r="E619" s="28"/>
      <c r="F619" s="28"/>
      <c r="G619" s="29" t="str">
        <f t="shared" si="9"/>
        <v>数式が入力されています。触らないでください。</v>
      </c>
    </row>
    <row r="620" spans="1:7" s="30" customFormat="1" ht="36" customHeight="1">
      <c r="A620" s="24">
        <v>612</v>
      </c>
      <c r="B620" s="25" t="str">
        <f>IF(C620="","数式が入力されています。触らないでください。",INDEX('データ（触らないでください）'!$C$3:$C$51,MATCH(C620,'データ（触らないでください）'!$B$3:$B$51,0)))</f>
        <v>数式が入力されています。触らないでください。</v>
      </c>
      <c r="C620" s="26"/>
      <c r="D620" s="27"/>
      <c r="E620" s="28"/>
      <c r="F620" s="28"/>
      <c r="G620" s="29" t="str">
        <f t="shared" si="9"/>
        <v>数式が入力されています。触らないでください。</v>
      </c>
    </row>
    <row r="621" spans="1:7" s="30" customFormat="1" ht="36" customHeight="1">
      <c r="A621" s="24">
        <v>613</v>
      </c>
      <c r="B621" s="25" t="str">
        <f>IF(C621="","数式が入力されています。触らないでください。",INDEX('データ（触らないでください）'!$C$3:$C$51,MATCH(C621,'データ（触らないでください）'!$B$3:$B$51,0)))</f>
        <v>数式が入力されています。触らないでください。</v>
      </c>
      <c r="C621" s="26"/>
      <c r="D621" s="27"/>
      <c r="E621" s="28"/>
      <c r="F621" s="28"/>
      <c r="G621" s="29" t="str">
        <f t="shared" si="9"/>
        <v>数式が入力されています。触らないでください。</v>
      </c>
    </row>
    <row r="622" spans="1:7" s="30" customFormat="1" ht="36" customHeight="1">
      <c r="A622" s="24">
        <v>614</v>
      </c>
      <c r="B622" s="25" t="str">
        <f>IF(C622="","数式が入力されています。触らないでください。",INDEX('データ（触らないでください）'!$C$3:$C$51,MATCH(C622,'データ（触らないでください）'!$B$3:$B$51,0)))</f>
        <v>数式が入力されています。触らないでください。</v>
      </c>
      <c r="C622" s="26"/>
      <c r="D622" s="27"/>
      <c r="E622" s="28"/>
      <c r="F622" s="28"/>
      <c r="G622" s="29" t="str">
        <f t="shared" si="9"/>
        <v>数式が入力されています。触らないでください。</v>
      </c>
    </row>
    <row r="623" spans="1:7" s="30" customFormat="1" ht="36" customHeight="1">
      <c r="A623" s="24">
        <v>615</v>
      </c>
      <c r="B623" s="25" t="str">
        <f>IF(C623="","数式が入力されています。触らないでください。",INDEX('データ（触らないでください）'!$C$3:$C$51,MATCH(C623,'データ（触らないでください）'!$B$3:$B$51,0)))</f>
        <v>数式が入力されています。触らないでください。</v>
      </c>
      <c r="C623" s="26"/>
      <c r="D623" s="27"/>
      <c r="E623" s="28"/>
      <c r="F623" s="28"/>
      <c r="G623" s="29" t="str">
        <f t="shared" si="9"/>
        <v>数式が入力されています。触らないでください。</v>
      </c>
    </row>
    <row r="624" spans="1:7" s="30" customFormat="1" ht="36" customHeight="1">
      <c r="A624" s="24">
        <v>616</v>
      </c>
      <c r="B624" s="25" t="str">
        <f>IF(C624="","数式が入力されています。触らないでください。",INDEX('データ（触らないでください）'!$C$3:$C$51,MATCH(C624,'データ（触らないでください）'!$B$3:$B$51,0)))</f>
        <v>数式が入力されています。触らないでください。</v>
      </c>
      <c r="C624" s="26"/>
      <c r="D624" s="27"/>
      <c r="E624" s="28"/>
      <c r="F624" s="28"/>
      <c r="G624" s="29" t="str">
        <f t="shared" si="9"/>
        <v>数式が入力されています。触らないでください。</v>
      </c>
    </row>
    <row r="625" spans="1:7" s="30" customFormat="1" ht="36" customHeight="1">
      <c r="A625" s="24">
        <v>617</v>
      </c>
      <c r="B625" s="25" t="str">
        <f>IF(C625="","数式が入力されています。触らないでください。",INDEX('データ（触らないでください）'!$C$3:$C$51,MATCH(C625,'データ（触らないでください）'!$B$3:$B$51,0)))</f>
        <v>数式が入力されています。触らないでください。</v>
      </c>
      <c r="C625" s="26"/>
      <c r="D625" s="27"/>
      <c r="E625" s="28"/>
      <c r="F625" s="28"/>
      <c r="G625" s="29" t="str">
        <f t="shared" si="9"/>
        <v>数式が入力されています。触らないでください。</v>
      </c>
    </row>
    <row r="626" spans="1:7" s="30" customFormat="1" ht="36" customHeight="1">
      <c r="A626" s="24">
        <v>618</v>
      </c>
      <c r="B626" s="25" t="str">
        <f>IF(C626="","数式が入力されています。触らないでください。",INDEX('データ（触らないでください）'!$C$3:$C$51,MATCH(C626,'データ（触らないでください）'!$B$3:$B$51,0)))</f>
        <v>数式が入力されています。触らないでください。</v>
      </c>
      <c r="C626" s="26"/>
      <c r="D626" s="27"/>
      <c r="E626" s="28"/>
      <c r="F626" s="28"/>
      <c r="G626" s="29" t="str">
        <f t="shared" si="9"/>
        <v>数式が入力されています。触らないでください。</v>
      </c>
    </row>
    <row r="627" spans="1:7" s="30" customFormat="1" ht="36" customHeight="1">
      <c r="A627" s="24">
        <v>619</v>
      </c>
      <c r="B627" s="25" t="str">
        <f>IF(C627="","数式が入力されています。触らないでください。",INDEX('データ（触らないでください）'!$C$3:$C$51,MATCH(C627,'データ（触らないでください）'!$B$3:$B$51,0)))</f>
        <v>数式が入力されています。触らないでください。</v>
      </c>
      <c r="C627" s="26"/>
      <c r="D627" s="27"/>
      <c r="E627" s="28"/>
      <c r="F627" s="28"/>
      <c r="G627" s="29" t="str">
        <f t="shared" si="9"/>
        <v>数式が入力されています。触らないでください。</v>
      </c>
    </row>
    <row r="628" spans="1:7" s="30" customFormat="1" ht="36" customHeight="1">
      <c r="A628" s="24">
        <v>620</v>
      </c>
      <c r="B628" s="25" t="str">
        <f>IF(C628="","数式が入力されています。触らないでください。",INDEX('データ（触らないでください）'!$C$3:$C$51,MATCH(C628,'データ（触らないでください）'!$B$3:$B$51,0)))</f>
        <v>数式が入力されています。触らないでください。</v>
      </c>
      <c r="C628" s="26"/>
      <c r="D628" s="27"/>
      <c r="E628" s="28"/>
      <c r="F628" s="28"/>
      <c r="G628" s="29" t="str">
        <f t="shared" si="9"/>
        <v>数式が入力されています。触らないでください。</v>
      </c>
    </row>
    <row r="629" spans="1:7" s="30" customFormat="1" ht="36" customHeight="1">
      <c r="A629" s="24">
        <v>621</v>
      </c>
      <c r="B629" s="25" t="str">
        <f>IF(C629="","数式が入力されています。触らないでください。",INDEX('データ（触らないでください）'!$C$3:$C$51,MATCH(C629,'データ（触らないでください）'!$B$3:$B$51,0)))</f>
        <v>数式が入力されています。触らないでください。</v>
      </c>
      <c r="C629" s="26"/>
      <c r="D629" s="27"/>
      <c r="E629" s="28"/>
      <c r="F629" s="28"/>
      <c r="G629" s="29" t="str">
        <f t="shared" si="9"/>
        <v>数式が入力されています。触らないでください。</v>
      </c>
    </row>
    <row r="630" spans="1:7" s="30" customFormat="1" ht="36" customHeight="1">
      <c r="A630" s="24">
        <v>622</v>
      </c>
      <c r="B630" s="25" t="str">
        <f>IF(C630="","数式が入力されています。触らないでください。",INDEX('データ（触らないでください）'!$C$3:$C$51,MATCH(C630,'データ（触らないでください）'!$B$3:$B$51,0)))</f>
        <v>数式が入力されています。触らないでください。</v>
      </c>
      <c r="C630" s="26"/>
      <c r="D630" s="27"/>
      <c r="E630" s="28"/>
      <c r="F630" s="28"/>
      <c r="G630" s="29" t="str">
        <f t="shared" si="9"/>
        <v>数式が入力されています。触らないでください。</v>
      </c>
    </row>
    <row r="631" spans="1:7" s="30" customFormat="1" ht="36" customHeight="1">
      <c r="A631" s="24">
        <v>623</v>
      </c>
      <c r="B631" s="25" t="str">
        <f>IF(C631="","数式が入力されています。触らないでください。",INDEX('データ（触らないでください）'!$C$3:$C$51,MATCH(C631,'データ（触らないでください）'!$B$3:$B$51,0)))</f>
        <v>数式が入力されています。触らないでください。</v>
      </c>
      <c r="C631" s="26"/>
      <c r="D631" s="27"/>
      <c r="E631" s="28"/>
      <c r="F631" s="28"/>
      <c r="G631" s="29" t="str">
        <f t="shared" si="9"/>
        <v>数式が入力されています。触らないでください。</v>
      </c>
    </row>
    <row r="632" spans="1:7" s="30" customFormat="1" ht="36" customHeight="1">
      <c r="A632" s="24">
        <v>624</v>
      </c>
      <c r="B632" s="25" t="str">
        <f>IF(C632="","数式が入力されています。触らないでください。",INDEX('データ（触らないでください）'!$C$3:$C$51,MATCH(C632,'データ（触らないでください）'!$B$3:$B$51,0)))</f>
        <v>数式が入力されています。触らないでください。</v>
      </c>
      <c r="C632" s="26"/>
      <c r="D632" s="27"/>
      <c r="E632" s="28"/>
      <c r="F632" s="28"/>
      <c r="G632" s="29" t="str">
        <f t="shared" si="9"/>
        <v>数式が入力されています。触らないでください。</v>
      </c>
    </row>
    <row r="633" spans="1:7" s="30" customFormat="1" ht="36" customHeight="1">
      <c r="A633" s="24">
        <v>625</v>
      </c>
      <c r="B633" s="25" t="str">
        <f>IF(C633="","数式が入力されています。触らないでください。",INDEX('データ（触らないでください）'!$C$3:$C$51,MATCH(C633,'データ（触らないでください）'!$B$3:$B$51,0)))</f>
        <v>数式が入力されています。触らないでください。</v>
      </c>
      <c r="C633" s="31"/>
      <c r="D633" s="27"/>
      <c r="E633" s="28"/>
      <c r="F633" s="28"/>
      <c r="G633" s="29" t="str">
        <f t="shared" si="9"/>
        <v>数式が入力されています。触らないでください。</v>
      </c>
    </row>
    <row r="634" spans="1:7" s="30" customFormat="1" ht="36" customHeight="1">
      <c r="A634" s="24">
        <v>626</v>
      </c>
      <c r="B634" s="25" t="str">
        <f>IF(C634="","数式が入力されています。触らないでください。",INDEX('データ（触らないでください）'!$C$3:$C$51,MATCH(C634,'データ（触らないでください）'!$B$3:$B$51,0)))</f>
        <v>数式が入力されています。触らないでください。</v>
      </c>
      <c r="C634" s="26"/>
      <c r="D634" s="27"/>
      <c r="E634" s="28"/>
      <c r="F634" s="28"/>
      <c r="G634" s="29" t="str">
        <f t="shared" si="9"/>
        <v>数式が入力されています。触らないでください。</v>
      </c>
    </row>
    <row r="635" spans="1:7" s="30" customFormat="1" ht="36" customHeight="1">
      <c r="A635" s="24">
        <v>627</v>
      </c>
      <c r="B635" s="25" t="str">
        <f>IF(C635="","数式が入力されています。触らないでください。",INDEX('データ（触らないでください）'!$C$3:$C$51,MATCH(C635,'データ（触らないでください）'!$B$3:$B$51,0)))</f>
        <v>数式が入力されています。触らないでください。</v>
      </c>
      <c r="C635" s="26"/>
      <c r="D635" s="27"/>
      <c r="E635" s="28"/>
      <c r="F635" s="28"/>
      <c r="G635" s="29" t="str">
        <f t="shared" si="9"/>
        <v>数式が入力されています。触らないでください。</v>
      </c>
    </row>
    <row r="636" spans="1:7" s="30" customFormat="1" ht="36" customHeight="1">
      <c r="A636" s="24">
        <v>628</v>
      </c>
      <c r="B636" s="25" t="str">
        <f>IF(C636="","数式が入力されています。触らないでください。",INDEX('データ（触らないでください）'!$C$3:$C$51,MATCH(C636,'データ（触らないでください）'!$B$3:$B$51,0)))</f>
        <v>数式が入力されています。触らないでください。</v>
      </c>
      <c r="C636" s="26"/>
      <c r="D636" s="27"/>
      <c r="E636" s="28"/>
      <c r="F636" s="28"/>
      <c r="G636" s="29" t="str">
        <f t="shared" si="9"/>
        <v>数式が入力されています。触らないでください。</v>
      </c>
    </row>
    <row r="637" spans="1:7" s="30" customFormat="1" ht="36" customHeight="1">
      <c r="A637" s="24">
        <v>629</v>
      </c>
      <c r="B637" s="25" t="str">
        <f>IF(C637="","数式が入力されています。触らないでください。",INDEX('データ（触らないでください）'!$C$3:$C$51,MATCH(C637,'データ（触らないでください）'!$B$3:$B$51,0)))</f>
        <v>数式が入力されています。触らないでください。</v>
      </c>
      <c r="C637" s="26"/>
      <c r="D637" s="27"/>
      <c r="E637" s="28"/>
      <c r="F637" s="28"/>
      <c r="G637" s="29" t="str">
        <f t="shared" si="9"/>
        <v>数式が入力されています。触らないでください。</v>
      </c>
    </row>
    <row r="638" spans="1:7" s="30" customFormat="1" ht="36" customHeight="1">
      <c r="A638" s="24">
        <v>630</v>
      </c>
      <c r="B638" s="25" t="str">
        <f>IF(C638="","数式が入力されています。触らないでください。",INDEX('データ（触らないでください）'!$C$3:$C$51,MATCH(C638,'データ（触らないでください）'!$B$3:$B$51,0)))</f>
        <v>数式が入力されています。触らないでください。</v>
      </c>
      <c r="C638" s="26"/>
      <c r="D638" s="27"/>
      <c r="E638" s="28"/>
      <c r="F638" s="28"/>
      <c r="G638" s="29" t="str">
        <f t="shared" si="9"/>
        <v>数式が入力されています。触らないでください。</v>
      </c>
    </row>
    <row r="639" spans="1:7" s="30" customFormat="1" ht="36" customHeight="1">
      <c r="A639" s="24">
        <v>631</v>
      </c>
      <c r="B639" s="25" t="str">
        <f>IF(C639="","数式が入力されています。触らないでください。",INDEX('データ（触らないでください）'!$C$3:$C$51,MATCH(C639,'データ（触らないでください）'!$B$3:$B$51,0)))</f>
        <v>数式が入力されています。触らないでください。</v>
      </c>
      <c r="C639" s="26"/>
      <c r="D639" s="27"/>
      <c r="E639" s="28"/>
      <c r="F639" s="28"/>
      <c r="G639" s="29" t="str">
        <f t="shared" si="9"/>
        <v>数式が入力されています。触らないでください。</v>
      </c>
    </row>
    <row r="640" spans="1:7" s="30" customFormat="1" ht="36" customHeight="1">
      <c r="A640" s="24">
        <v>632</v>
      </c>
      <c r="B640" s="25" t="str">
        <f>IF(C640="","数式が入力されています。触らないでください。",INDEX('データ（触らないでください）'!$C$3:$C$51,MATCH(C640,'データ（触らないでください）'!$B$3:$B$51,0)))</f>
        <v>数式が入力されています。触らないでください。</v>
      </c>
      <c r="C640" s="26"/>
      <c r="D640" s="27"/>
      <c r="E640" s="28"/>
      <c r="F640" s="28"/>
      <c r="G640" s="29" t="str">
        <f t="shared" si="9"/>
        <v>数式が入力されています。触らないでください。</v>
      </c>
    </row>
    <row r="641" spans="1:7" s="30" customFormat="1" ht="36" customHeight="1">
      <c r="A641" s="24">
        <v>633</v>
      </c>
      <c r="B641" s="25" t="str">
        <f>IF(C641="","数式が入力されています。触らないでください。",INDEX('データ（触らないでください）'!$C$3:$C$51,MATCH(C641,'データ（触らないでください）'!$B$3:$B$51,0)))</f>
        <v>数式が入力されています。触らないでください。</v>
      </c>
      <c r="C641" s="26"/>
      <c r="D641" s="27"/>
      <c r="E641" s="28"/>
      <c r="F641" s="28"/>
      <c r="G641" s="29" t="str">
        <f t="shared" si="9"/>
        <v>数式が入力されています。触らないでください。</v>
      </c>
    </row>
    <row r="642" spans="1:7" s="30" customFormat="1" ht="36" customHeight="1">
      <c r="A642" s="24">
        <v>634</v>
      </c>
      <c r="B642" s="25" t="str">
        <f>IF(C642="","数式が入力されています。触らないでください。",INDEX('データ（触らないでください）'!$C$3:$C$51,MATCH(C642,'データ（触らないでください）'!$B$3:$B$51,0)))</f>
        <v>数式が入力されています。触らないでください。</v>
      </c>
      <c r="C642" s="26"/>
      <c r="D642" s="27"/>
      <c r="E642" s="28"/>
      <c r="F642" s="28"/>
      <c r="G642" s="29" t="str">
        <f t="shared" si="9"/>
        <v>数式が入力されています。触らないでください。</v>
      </c>
    </row>
    <row r="643" spans="1:7" s="30" customFormat="1" ht="36" customHeight="1">
      <c r="A643" s="24">
        <v>635</v>
      </c>
      <c r="B643" s="25" t="str">
        <f>IF(C643="","数式が入力されています。触らないでください。",INDEX('データ（触らないでください）'!$C$3:$C$51,MATCH(C643,'データ（触らないでください）'!$B$3:$B$51,0)))</f>
        <v>数式が入力されています。触らないでください。</v>
      </c>
      <c r="C643" s="26"/>
      <c r="D643" s="27"/>
      <c r="E643" s="28"/>
      <c r="F643" s="28"/>
      <c r="G643" s="29" t="str">
        <f t="shared" si="9"/>
        <v>数式が入力されています。触らないでください。</v>
      </c>
    </row>
    <row r="644" spans="1:7" s="30" customFormat="1" ht="36" customHeight="1">
      <c r="A644" s="24">
        <v>636</v>
      </c>
      <c r="B644" s="25" t="str">
        <f>IF(C644="","数式が入力されています。触らないでください。",INDEX('データ（触らないでください）'!$C$3:$C$51,MATCH(C644,'データ（触らないでください）'!$B$3:$B$51,0)))</f>
        <v>数式が入力されています。触らないでください。</v>
      </c>
      <c r="C644" s="26"/>
      <c r="D644" s="27"/>
      <c r="E644" s="28"/>
      <c r="F644" s="28"/>
      <c r="G644" s="29" t="str">
        <f t="shared" si="9"/>
        <v>数式が入力されています。触らないでください。</v>
      </c>
    </row>
    <row r="645" spans="1:7" s="30" customFormat="1" ht="36" customHeight="1">
      <c r="A645" s="24">
        <v>637</v>
      </c>
      <c r="B645" s="25" t="str">
        <f>IF(C645="","数式が入力されています。触らないでください。",INDEX('データ（触らないでください）'!$C$3:$C$51,MATCH(C645,'データ（触らないでください）'!$B$3:$B$51,0)))</f>
        <v>数式が入力されています。触らないでください。</v>
      </c>
      <c r="C645" s="26"/>
      <c r="D645" s="27"/>
      <c r="E645" s="28"/>
      <c r="F645" s="28"/>
      <c r="G645" s="29" t="str">
        <f t="shared" si="9"/>
        <v>数式が入力されています。触らないでください。</v>
      </c>
    </row>
    <row r="646" spans="1:7" s="30" customFormat="1" ht="36" customHeight="1">
      <c r="A646" s="24">
        <v>638</v>
      </c>
      <c r="B646" s="25" t="str">
        <f>IF(C646="","数式が入力されています。触らないでください。",INDEX('データ（触らないでください）'!$C$3:$C$51,MATCH(C646,'データ（触らないでください）'!$B$3:$B$51,0)))</f>
        <v>数式が入力されています。触らないでください。</v>
      </c>
      <c r="C646" s="26"/>
      <c r="D646" s="27"/>
      <c r="E646" s="28"/>
      <c r="F646" s="28"/>
      <c r="G646" s="29" t="str">
        <f t="shared" si="9"/>
        <v>数式が入力されています。触らないでください。</v>
      </c>
    </row>
    <row r="647" spans="1:7" s="30" customFormat="1" ht="36" customHeight="1">
      <c r="A647" s="24">
        <v>639</v>
      </c>
      <c r="B647" s="25" t="str">
        <f>IF(C647="","数式が入力されています。触らないでください。",INDEX('データ（触らないでください）'!$C$3:$C$51,MATCH(C647,'データ（触らないでください）'!$B$3:$B$51,0)))</f>
        <v>数式が入力されています。触らないでください。</v>
      </c>
      <c r="C647" s="26"/>
      <c r="D647" s="27"/>
      <c r="E647" s="28"/>
      <c r="F647" s="28"/>
      <c r="G647" s="29" t="str">
        <f t="shared" si="9"/>
        <v>数式が入力されています。触らないでください。</v>
      </c>
    </row>
    <row r="648" spans="1:7" s="30" customFormat="1" ht="36" customHeight="1">
      <c r="A648" s="24">
        <v>640</v>
      </c>
      <c r="B648" s="25" t="str">
        <f>IF(C648="","数式が入力されています。触らないでください。",INDEX('データ（触らないでください）'!$C$3:$C$51,MATCH(C648,'データ（触らないでください）'!$B$3:$B$51,0)))</f>
        <v>数式が入力されています。触らないでください。</v>
      </c>
      <c r="C648" s="26"/>
      <c r="D648" s="27"/>
      <c r="E648" s="28"/>
      <c r="F648" s="28"/>
      <c r="G648" s="29" t="str">
        <f t="shared" si="9"/>
        <v>数式が入力されています。触らないでください。</v>
      </c>
    </row>
    <row r="649" spans="1:7" s="30" customFormat="1" ht="36" customHeight="1">
      <c r="A649" s="24">
        <v>641</v>
      </c>
      <c r="B649" s="25" t="str">
        <f>IF(C649="","数式が入力されています。触らないでください。",INDEX('データ（触らないでください）'!$C$3:$C$51,MATCH(C649,'データ（触らないでください）'!$B$3:$B$51,0)))</f>
        <v>数式が入力されています。触らないでください。</v>
      </c>
      <c r="C649" s="26"/>
      <c r="D649" s="27"/>
      <c r="E649" s="28"/>
      <c r="F649" s="28"/>
      <c r="G649" s="29" t="str">
        <f t="shared" si="9"/>
        <v>数式が入力されています。触らないでください。</v>
      </c>
    </row>
    <row r="650" spans="1:7" s="30" customFormat="1" ht="36" customHeight="1">
      <c r="A650" s="24">
        <v>642</v>
      </c>
      <c r="B650" s="25" t="str">
        <f>IF(C650="","数式が入力されています。触らないでください。",INDEX('データ（触らないでください）'!$C$3:$C$51,MATCH(C650,'データ（触らないでください）'!$B$3:$B$51,0)))</f>
        <v>数式が入力されています。触らないでください。</v>
      </c>
      <c r="C650" s="26"/>
      <c r="D650" s="27"/>
      <c r="E650" s="28"/>
      <c r="F650" s="28"/>
      <c r="G650" s="29" t="str">
        <f t="shared" ref="G650:G713" si="10">IF(E650+F650&gt;0,SUM(E650:F650),"数式が入力されています。触らないでください。")</f>
        <v>数式が入力されています。触らないでください。</v>
      </c>
    </row>
    <row r="651" spans="1:7" s="30" customFormat="1" ht="36" customHeight="1">
      <c r="A651" s="24">
        <v>643</v>
      </c>
      <c r="B651" s="25" t="str">
        <f>IF(C651="","数式が入力されています。触らないでください。",INDEX('データ（触らないでください）'!$C$3:$C$51,MATCH(C651,'データ（触らないでください）'!$B$3:$B$51,0)))</f>
        <v>数式が入力されています。触らないでください。</v>
      </c>
      <c r="C651" s="31"/>
      <c r="D651" s="27"/>
      <c r="E651" s="28"/>
      <c r="F651" s="28"/>
      <c r="G651" s="29" t="str">
        <f t="shared" si="10"/>
        <v>数式が入力されています。触らないでください。</v>
      </c>
    </row>
    <row r="652" spans="1:7" s="30" customFormat="1" ht="36" customHeight="1">
      <c r="A652" s="24">
        <v>644</v>
      </c>
      <c r="B652" s="25" t="str">
        <f>IF(C652="","数式が入力されています。触らないでください。",INDEX('データ（触らないでください）'!$C$3:$C$51,MATCH(C652,'データ（触らないでください）'!$B$3:$B$51,0)))</f>
        <v>数式が入力されています。触らないでください。</v>
      </c>
      <c r="C652" s="26"/>
      <c r="D652" s="27"/>
      <c r="E652" s="28"/>
      <c r="F652" s="28"/>
      <c r="G652" s="29" t="str">
        <f t="shared" si="10"/>
        <v>数式が入力されています。触らないでください。</v>
      </c>
    </row>
    <row r="653" spans="1:7" s="30" customFormat="1" ht="36" customHeight="1">
      <c r="A653" s="24">
        <v>645</v>
      </c>
      <c r="B653" s="25" t="str">
        <f>IF(C653="","数式が入力されています。触らないでください。",INDEX('データ（触らないでください）'!$C$3:$C$51,MATCH(C653,'データ（触らないでください）'!$B$3:$B$51,0)))</f>
        <v>数式が入力されています。触らないでください。</v>
      </c>
      <c r="C653" s="26"/>
      <c r="D653" s="27"/>
      <c r="E653" s="28"/>
      <c r="F653" s="28"/>
      <c r="G653" s="29" t="str">
        <f t="shared" si="10"/>
        <v>数式が入力されています。触らないでください。</v>
      </c>
    </row>
    <row r="654" spans="1:7" s="30" customFormat="1" ht="36" customHeight="1">
      <c r="A654" s="24">
        <v>646</v>
      </c>
      <c r="B654" s="25" t="str">
        <f>IF(C654="","数式が入力されています。触らないでください。",INDEX('データ（触らないでください）'!$C$3:$C$51,MATCH(C654,'データ（触らないでください）'!$B$3:$B$51,0)))</f>
        <v>数式が入力されています。触らないでください。</v>
      </c>
      <c r="C654" s="26"/>
      <c r="D654" s="27"/>
      <c r="E654" s="28"/>
      <c r="F654" s="28"/>
      <c r="G654" s="29" t="str">
        <f t="shared" si="10"/>
        <v>数式が入力されています。触らないでください。</v>
      </c>
    </row>
    <row r="655" spans="1:7" s="30" customFormat="1" ht="36" customHeight="1">
      <c r="A655" s="24">
        <v>647</v>
      </c>
      <c r="B655" s="25" t="str">
        <f>IF(C655="","数式が入力されています。触らないでください。",INDEX('データ（触らないでください）'!$C$3:$C$51,MATCH(C655,'データ（触らないでください）'!$B$3:$B$51,0)))</f>
        <v>数式が入力されています。触らないでください。</v>
      </c>
      <c r="C655" s="26"/>
      <c r="D655" s="27"/>
      <c r="E655" s="28"/>
      <c r="F655" s="28"/>
      <c r="G655" s="29" t="str">
        <f t="shared" si="10"/>
        <v>数式が入力されています。触らないでください。</v>
      </c>
    </row>
    <row r="656" spans="1:7" s="30" customFormat="1" ht="36" customHeight="1">
      <c r="A656" s="24">
        <v>648</v>
      </c>
      <c r="B656" s="25" t="str">
        <f>IF(C656="","数式が入力されています。触らないでください。",INDEX('データ（触らないでください）'!$C$3:$C$51,MATCH(C656,'データ（触らないでください）'!$B$3:$B$51,0)))</f>
        <v>数式が入力されています。触らないでください。</v>
      </c>
      <c r="C656" s="26"/>
      <c r="D656" s="27"/>
      <c r="E656" s="28"/>
      <c r="F656" s="28"/>
      <c r="G656" s="29" t="str">
        <f t="shared" si="10"/>
        <v>数式が入力されています。触らないでください。</v>
      </c>
    </row>
    <row r="657" spans="1:7" s="30" customFormat="1" ht="36" customHeight="1">
      <c r="A657" s="24">
        <v>649</v>
      </c>
      <c r="B657" s="25" t="str">
        <f>IF(C657="","数式が入力されています。触らないでください。",INDEX('データ（触らないでください）'!$C$3:$C$51,MATCH(C657,'データ（触らないでください）'!$B$3:$B$51,0)))</f>
        <v>数式が入力されています。触らないでください。</v>
      </c>
      <c r="C657" s="26"/>
      <c r="D657" s="27"/>
      <c r="E657" s="28"/>
      <c r="F657" s="28"/>
      <c r="G657" s="29" t="str">
        <f t="shared" si="10"/>
        <v>数式が入力されています。触らないでください。</v>
      </c>
    </row>
    <row r="658" spans="1:7" s="30" customFormat="1" ht="36" customHeight="1">
      <c r="A658" s="24">
        <v>650</v>
      </c>
      <c r="B658" s="25" t="str">
        <f>IF(C658="","数式が入力されています。触らないでください。",INDEX('データ（触らないでください）'!$C$3:$C$51,MATCH(C658,'データ（触らないでください）'!$B$3:$B$51,0)))</f>
        <v>数式が入力されています。触らないでください。</v>
      </c>
      <c r="C658" s="26"/>
      <c r="D658" s="27"/>
      <c r="E658" s="28"/>
      <c r="F658" s="28"/>
      <c r="G658" s="29" t="str">
        <f t="shared" si="10"/>
        <v>数式が入力されています。触らないでください。</v>
      </c>
    </row>
    <row r="659" spans="1:7" s="30" customFormat="1" ht="36" customHeight="1">
      <c r="A659" s="24">
        <v>651</v>
      </c>
      <c r="B659" s="25" t="str">
        <f>IF(C659="","数式が入力されています。触らないでください。",INDEX('データ（触らないでください）'!$C$3:$C$51,MATCH(C659,'データ（触らないでください）'!$B$3:$B$51,0)))</f>
        <v>数式が入力されています。触らないでください。</v>
      </c>
      <c r="C659" s="26"/>
      <c r="D659" s="27"/>
      <c r="E659" s="28"/>
      <c r="F659" s="28"/>
      <c r="G659" s="29" t="str">
        <f t="shared" si="10"/>
        <v>数式が入力されています。触らないでください。</v>
      </c>
    </row>
    <row r="660" spans="1:7" s="30" customFormat="1" ht="36" customHeight="1">
      <c r="A660" s="24">
        <v>652</v>
      </c>
      <c r="B660" s="25" t="str">
        <f>IF(C660="","数式が入力されています。触らないでください。",INDEX('データ（触らないでください）'!$C$3:$C$51,MATCH(C660,'データ（触らないでください）'!$B$3:$B$51,0)))</f>
        <v>数式が入力されています。触らないでください。</v>
      </c>
      <c r="C660" s="26"/>
      <c r="D660" s="27"/>
      <c r="E660" s="28"/>
      <c r="F660" s="28"/>
      <c r="G660" s="29" t="str">
        <f t="shared" si="10"/>
        <v>数式が入力されています。触らないでください。</v>
      </c>
    </row>
    <row r="661" spans="1:7" s="30" customFormat="1" ht="36" customHeight="1">
      <c r="A661" s="24">
        <v>653</v>
      </c>
      <c r="B661" s="25" t="str">
        <f>IF(C661="","数式が入力されています。触らないでください。",INDEX('データ（触らないでください）'!$C$3:$C$51,MATCH(C661,'データ（触らないでください）'!$B$3:$B$51,0)))</f>
        <v>数式が入力されています。触らないでください。</v>
      </c>
      <c r="C661" s="26"/>
      <c r="D661" s="27"/>
      <c r="E661" s="28"/>
      <c r="F661" s="28"/>
      <c r="G661" s="29" t="str">
        <f t="shared" si="10"/>
        <v>数式が入力されています。触らないでください。</v>
      </c>
    </row>
    <row r="662" spans="1:7" s="30" customFormat="1" ht="36" customHeight="1">
      <c r="A662" s="24">
        <v>654</v>
      </c>
      <c r="B662" s="25" t="str">
        <f>IF(C662="","数式が入力されています。触らないでください。",INDEX('データ（触らないでください）'!$C$3:$C$51,MATCH(C662,'データ（触らないでください）'!$B$3:$B$51,0)))</f>
        <v>数式が入力されています。触らないでください。</v>
      </c>
      <c r="C662" s="26"/>
      <c r="D662" s="27"/>
      <c r="E662" s="28"/>
      <c r="F662" s="28"/>
      <c r="G662" s="29" t="str">
        <f t="shared" si="10"/>
        <v>数式が入力されています。触らないでください。</v>
      </c>
    </row>
    <row r="663" spans="1:7" s="30" customFormat="1" ht="36" customHeight="1">
      <c r="A663" s="24">
        <v>655</v>
      </c>
      <c r="B663" s="25" t="str">
        <f>IF(C663="","数式が入力されています。触らないでください。",INDEX('データ（触らないでください）'!$C$3:$C$51,MATCH(C663,'データ（触らないでください）'!$B$3:$B$51,0)))</f>
        <v>数式が入力されています。触らないでください。</v>
      </c>
      <c r="C663" s="26"/>
      <c r="D663" s="27"/>
      <c r="E663" s="28"/>
      <c r="F663" s="28"/>
      <c r="G663" s="29" t="str">
        <f t="shared" si="10"/>
        <v>数式が入力されています。触らないでください。</v>
      </c>
    </row>
    <row r="664" spans="1:7" s="30" customFormat="1" ht="36" customHeight="1">
      <c r="A664" s="24">
        <v>656</v>
      </c>
      <c r="B664" s="25" t="str">
        <f>IF(C664="","数式が入力されています。触らないでください。",INDEX('データ（触らないでください）'!$C$3:$C$51,MATCH(C664,'データ（触らないでください）'!$B$3:$B$51,0)))</f>
        <v>数式が入力されています。触らないでください。</v>
      </c>
      <c r="C664" s="26"/>
      <c r="D664" s="27"/>
      <c r="E664" s="28"/>
      <c r="F664" s="28"/>
      <c r="G664" s="29" t="str">
        <f t="shared" si="10"/>
        <v>数式が入力されています。触らないでください。</v>
      </c>
    </row>
    <row r="665" spans="1:7" s="30" customFormat="1" ht="36" customHeight="1">
      <c r="A665" s="24">
        <v>657</v>
      </c>
      <c r="B665" s="25" t="str">
        <f>IF(C665="","数式が入力されています。触らないでください。",INDEX('データ（触らないでください）'!$C$3:$C$51,MATCH(C665,'データ（触らないでください）'!$B$3:$B$51,0)))</f>
        <v>数式が入力されています。触らないでください。</v>
      </c>
      <c r="C665" s="26"/>
      <c r="D665" s="27"/>
      <c r="E665" s="28"/>
      <c r="F665" s="28"/>
      <c r="G665" s="29" t="str">
        <f t="shared" si="10"/>
        <v>数式が入力されています。触らないでください。</v>
      </c>
    </row>
    <row r="666" spans="1:7" s="30" customFormat="1" ht="36" customHeight="1">
      <c r="A666" s="24">
        <v>658</v>
      </c>
      <c r="B666" s="25" t="str">
        <f>IF(C666="","数式が入力されています。触らないでください。",INDEX('データ（触らないでください）'!$C$3:$C$51,MATCH(C666,'データ（触らないでください）'!$B$3:$B$51,0)))</f>
        <v>数式が入力されています。触らないでください。</v>
      </c>
      <c r="C666" s="26"/>
      <c r="D666" s="27"/>
      <c r="E666" s="28"/>
      <c r="F666" s="28"/>
      <c r="G666" s="29" t="str">
        <f t="shared" si="10"/>
        <v>数式が入力されています。触らないでください。</v>
      </c>
    </row>
    <row r="667" spans="1:7" s="30" customFormat="1" ht="36" customHeight="1">
      <c r="A667" s="24">
        <v>659</v>
      </c>
      <c r="B667" s="25" t="str">
        <f>IF(C667="","数式が入力されています。触らないでください。",INDEX('データ（触らないでください）'!$C$3:$C$51,MATCH(C667,'データ（触らないでください）'!$B$3:$B$51,0)))</f>
        <v>数式が入力されています。触らないでください。</v>
      </c>
      <c r="C667" s="26"/>
      <c r="D667" s="27"/>
      <c r="E667" s="28"/>
      <c r="F667" s="28"/>
      <c r="G667" s="29" t="str">
        <f t="shared" si="10"/>
        <v>数式が入力されています。触らないでください。</v>
      </c>
    </row>
    <row r="668" spans="1:7" s="30" customFormat="1" ht="36" customHeight="1">
      <c r="A668" s="24">
        <v>660</v>
      </c>
      <c r="B668" s="25" t="str">
        <f>IF(C668="","数式が入力されています。触らないでください。",INDEX('データ（触らないでください）'!$C$3:$C$51,MATCH(C668,'データ（触らないでください）'!$B$3:$B$51,0)))</f>
        <v>数式が入力されています。触らないでください。</v>
      </c>
      <c r="C668" s="26"/>
      <c r="D668" s="27"/>
      <c r="E668" s="28"/>
      <c r="F668" s="28"/>
      <c r="G668" s="29" t="str">
        <f t="shared" si="10"/>
        <v>数式が入力されています。触らないでください。</v>
      </c>
    </row>
    <row r="669" spans="1:7" s="30" customFormat="1" ht="36" customHeight="1">
      <c r="A669" s="24">
        <v>661</v>
      </c>
      <c r="B669" s="25" t="str">
        <f>IF(C669="","数式が入力されています。触らないでください。",INDEX('データ（触らないでください）'!$C$3:$C$51,MATCH(C669,'データ（触らないでください）'!$B$3:$B$51,0)))</f>
        <v>数式が入力されています。触らないでください。</v>
      </c>
      <c r="C669" s="31"/>
      <c r="D669" s="27"/>
      <c r="E669" s="28"/>
      <c r="F669" s="28"/>
      <c r="G669" s="29" t="str">
        <f t="shared" si="10"/>
        <v>数式が入力されています。触らないでください。</v>
      </c>
    </row>
    <row r="670" spans="1:7" s="30" customFormat="1" ht="36" customHeight="1">
      <c r="A670" s="24">
        <v>662</v>
      </c>
      <c r="B670" s="25" t="str">
        <f>IF(C670="","数式が入力されています。触らないでください。",INDEX('データ（触らないでください）'!$C$3:$C$51,MATCH(C670,'データ（触らないでください）'!$B$3:$B$51,0)))</f>
        <v>数式が入力されています。触らないでください。</v>
      </c>
      <c r="C670" s="26"/>
      <c r="D670" s="27"/>
      <c r="E670" s="28"/>
      <c r="F670" s="28"/>
      <c r="G670" s="29" t="str">
        <f t="shared" si="10"/>
        <v>数式が入力されています。触らないでください。</v>
      </c>
    </row>
    <row r="671" spans="1:7" s="30" customFormat="1" ht="36" customHeight="1">
      <c r="A671" s="24">
        <v>663</v>
      </c>
      <c r="B671" s="25" t="str">
        <f>IF(C671="","数式が入力されています。触らないでください。",INDEX('データ（触らないでください）'!$C$3:$C$51,MATCH(C671,'データ（触らないでください）'!$B$3:$B$51,0)))</f>
        <v>数式が入力されています。触らないでください。</v>
      </c>
      <c r="C671" s="26"/>
      <c r="D671" s="27"/>
      <c r="E671" s="28"/>
      <c r="F671" s="28"/>
      <c r="G671" s="29" t="str">
        <f t="shared" si="10"/>
        <v>数式が入力されています。触らないでください。</v>
      </c>
    </row>
    <row r="672" spans="1:7" s="30" customFormat="1" ht="36" customHeight="1">
      <c r="A672" s="24">
        <v>664</v>
      </c>
      <c r="B672" s="25" t="str">
        <f>IF(C672="","数式が入力されています。触らないでください。",INDEX('データ（触らないでください）'!$C$3:$C$51,MATCH(C672,'データ（触らないでください）'!$B$3:$B$51,0)))</f>
        <v>数式が入力されています。触らないでください。</v>
      </c>
      <c r="C672" s="26"/>
      <c r="D672" s="27"/>
      <c r="E672" s="28"/>
      <c r="F672" s="28"/>
      <c r="G672" s="29" t="str">
        <f t="shared" si="10"/>
        <v>数式が入力されています。触らないでください。</v>
      </c>
    </row>
    <row r="673" spans="1:7" s="30" customFormat="1" ht="36" customHeight="1">
      <c r="A673" s="24">
        <v>665</v>
      </c>
      <c r="B673" s="25" t="str">
        <f>IF(C673="","数式が入力されています。触らないでください。",INDEX('データ（触らないでください）'!$C$3:$C$51,MATCH(C673,'データ（触らないでください）'!$B$3:$B$51,0)))</f>
        <v>数式が入力されています。触らないでください。</v>
      </c>
      <c r="C673" s="26"/>
      <c r="D673" s="27"/>
      <c r="E673" s="28"/>
      <c r="F673" s="28"/>
      <c r="G673" s="29" t="str">
        <f t="shared" si="10"/>
        <v>数式が入力されています。触らないでください。</v>
      </c>
    </row>
    <row r="674" spans="1:7" s="30" customFormat="1" ht="36" customHeight="1">
      <c r="A674" s="24">
        <v>666</v>
      </c>
      <c r="B674" s="25" t="str">
        <f>IF(C674="","数式が入力されています。触らないでください。",INDEX('データ（触らないでください）'!$C$3:$C$51,MATCH(C674,'データ（触らないでください）'!$B$3:$B$51,0)))</f>
        <v>数式が入力されています。触らないでください。</v>
      </c>
      <c r="C674" s="26"/>
      <c r="D674" s="27"/>
      <c r="E674" s="28"/>
      <c r="F674" s="28"/>
      <c r="G674" s="29" t="str">
        <f t="shared" si="10"/>
        <v>数式が入力されています。触らないでください。</v>
      </c>
    </row>
    <row r="675" spans="1:7" s="30" customFormat="1" ht="36" customHeight="1">
      <c r="A675" s="24">
        <v>667</v>
      </c>
      <c r="B675" s="25" t="str">
        <f>IF(C675="","数式が入力されています。触らないでください。",INDEX('データ（触らないでください）'!$C$3:$C$51,MATCH(C675,'データ（触らないでください）'!$B$3:$B$51,0)))</f>
        <v>数式が入力されています。触らないでください。</v>
      </c>
      <c r="C675" s="26"/>
      <c r="D675" s="27"/>
      <c r="E675" s="28"/>
      <c r="F675" s="28"/>
      <c r="G675" s="29" t="str">
        <f t="shared" si="10"/>
        <v>数式が入力されています。触らないでください。</v>
      </c>
    </row>
    <row r="676" spans="1:7" s="30" customFormat="1" ht="36" customHeight="1">
      <c r="A676" s="24">
        <v>668</v>
      </c>
      <c r="B676" s="25" t="str">
        <f>IF(C676="","数式が入力されています。触らないでください。",INDEX('データ（触らないでください）'!$C$3:$C$51,MATCH(C676,'データ（触らないでください）'!$B$3:$B$51,0)))</f>
        <v>数式が入力されています。触らないでください。</v>
      </c>
      <c r="C676" s="26"/>
      <c r="D676" s="27"/>
      <c r="E676" s="28"/>
      <c r="F676" s="28"/>
      <c r="G676" s="29" t="str">
        <f t="shared" si="10"/>
        <v>数式が入力されています。触らないでください。</v>
      </c>
    </row>
    <row r="677" spans="1:7" s="30" customFormat="1" ht="36" customHeight="1">
      <c r="A677" s="24">
        <v>669</v>
      </c>
      <c r="B677" s="25" t="str">
        <f>IF(C677="","数式が入力されています。触らないでください。",INDEX('データ（触らないでください）'!$C$3:$C$51,MATCH(C677,'データ（触らないでください）'!$B$3:$B$51,0)))</f>
        <v>数式が入力されています。触らないでください。</v>
      </c>
      <c r="C677" s="26"/>
      <c r="D677" s="27"/>
      <c r="E677" s="28"/>
      <c r="F677" s="28"/>
      <c r="G677" s="29" t="str">
        <f t="shared" si="10"/>
        <v>数式が入力されています。触らないでください。</v>
      </c>
    </row>
    <row r="678" spans="1:7" s="30" customFormat="1" ht="36" customHeight="1">
      <c r="A678" s="24">
        <v>670</v>
      </c>
      <c r="B678" s="25" t="str">
        <f>IF(C678="","数式が入力されています。触らないでください。",INDEX('データ（触らないでください）'!$C$3:$C$51,MATCH(C678,'データ（触らないでください）'!$B$3:$B$51,0)))</f>
        <v>数式が入力されています。触らないでください。</v>
      </c>
      <c r="C678" s="26"/>
      <c r="D678" s="27"/>
      <c r="E678" s="28"/>
      <c r="F678" s="28"/>
      <c r="G678" s="29" t="str">
        <f t="shared" si="10"/>
        <v>数式が入力されています。触らないでください。</v>
      </c>
    </row>
    <row r="679" spans="1:7" s="30" customFormat="1" ht="36" customHeight="1">
      <c r="A679" s="24">
        <v>671</v>
      </c>
      <c r="B679" s="25" t="str">
        <f>IF(C679="","数式が入力されています。触らないでください。",INDEX('データ（触らないでください）'!$C$3:$C$51,MATCH(C679,'データ（触らないでください）'!$B$3:$B$51,0)))</f>
        <v>数式が入力されています。触らないでください。</v>
      </c>
      <c r="C679" s="26"/>
      <c r="D679" s="27"/>
      <c r="E679" s="28"/>
      <c r="F679" s="28"/>
      <c r="G679" s="29" t="str">
        <f t="shared" si="10"/>
        <v>数式が入力されています。触らないでください。</v>
      </c>
    </row>
    <row r="680" spans="1:7" s="30" customFormat="1" ht="36" customHeight="1">
      <c r="A680" s="24">
        <v>672</v>
      </c>
      <c r="B680" s="25" t="str">
        <f>IF(C680="","数式が入力されています。触らないでください。",INDEX('データ（触らないでください）'!$C$3:$C$51,MATCH(C680,'データ（触らないでください）'!$B$3:$B$51,0)))</f>
        <v>数式が入力されています。触らないでください。</v>
      </c>
      <c r="C680" s="26"/>
      <c r="D680" s="27"/>
      <c r="E680" s="28"/>
      <c r="F680" s="28"/>
      <c r="G680" s="29" t="str">
        <f t="shared" si="10"/>
        <v>数式が入力されています。触らないでください。</v>
      </c>
    </row>
    <row r="681" spans="1:7" s="30" customFormat="1" ht="36" customHeight="1">
      <c r="A681" s="24">
        <v>673</v>
      </c>
      <c r="B681" s="25" t="str">
        <f>IF(C681="","数式が入力されています。触らないでください。",INDEX('データ（触らないでください）'!$C$3:$C$51,MATCH(C681,'データ（触らないでください）'!$B$3:$B$51,0)))</f>
        <v>数式が入力されています。触らないでください。</v>
      </c>
      <c r="C681" s="26"/>
      <c r="D681" s="27"/>
      <c r="E681" s="28"/>
      <c r="F681" s="28"/>
      <c r="G681" s="29" t="str">
        <f t="shared" si="10"/>
        <v>数式が入力されています。触らないでください。</v>
      </c>
    </row>
    <row r="682" spans="1:7" s="30" customFormat="1" ht="36" customHeight="1">
      <c r="A682" s="24">
        <v>674</v>
      </c>
      <c r="B682" s="25" t="str">
        <f>IF(C682="","数式が入力されています。触らないでください。",INDEX('データ（触らないでください）'!$C$3:$C$51,MATCH(C682,'データ（触らないでください）'!$B$3:$B$51,0)))</f>
        <v>数式が入力されています。触らないでください。</v>
      </c>
      <c r="C682" s="26"/>
      <c r="D682" s="27"/>
      <c r="E682" s="28"/>
      <c r="F682" s="28"/>
      <c r="G682" s="29" t="str">
        <f t="shared" si="10"/>
        <v>数式が入力されています。触らないでください。</v>
      </c>
    </row>
    <row r="683" spans="1:7" s="30" customFormat="1" ht="36" customHeight="1">
      <c r="A683" s="24">
        <v>675</v>
      </c>
      <c r="B683" s="25" t="str">
        <f>IF(C683="","数式が入力されています。触らないでください。",INDEX('データ（触らないでください）'!$C$3:$C$51,MATCH(C683,'データ（触らないでください）'!$B$3:$B$51,0)))</f>
        <v>数式が入力されています。触らないでください。</v>
      </c>
      <c r="C683" s="26"/>
      <c r="D683" s="27"/>
      <c r="E683" s="28"/>
      <c r="F683" s="28"/>
      <c r="G683" s="29" t="str">
        <f t="shared" si="10"/>
        <v>数式が入力されています。触らないでください。</v>
      </c>
    </row>
    <row r="684" spans="1:7" s="30" customFormat="1" ht="36" customHeight="1">
      <c r="A684" s="24">
        <v>676</v>
      </c>
      <c r="B684" s="25" t="str">
        <f>IF(C684="","数式が入力されています。触らないでください。",INDEX('データ（触らないでください）'!$C$3:$C$51,MATCH(C684,'データ（触らないでください）'!$B$3:$B$51,0)))</f>
        <v>数式が入力されています。触らないでください。</v>
      </c>
      <c r="C684" s="26"/>
      <c r="D684" s="27"/>
      <c r="E684" s="28"/>
      <c r="F684" s="28"/>
      <c r="G684" s="29" t="str">
        <f t="shared" si="10"/>
        <v>数式が入力されています。触らないでください。</v>
      </c>
    </row>
    <row r="685" spans="1:7" s="30" customFormat="1" ht="36" customHeight="1">
      <c r="A685" s="24">
        <v>677</v>
      </c>
      <c r="B685" s="25" t="str">
        <f>IF(C685="","数式が入力されています。触らないでください。",INDEX('データ（触らないでください）'!$C$3:$C$51,MATCH(C685,'データ（触らないでください）'!$B$3:$B$51,0)))</f>
        <v>数式が入力されています。触らないでください。</v>
      </c>
      <c r="C685" s="26"/>
      <c r="D685" s="27"/>
      <c r="E685" s="28"/>
      <c r="F685" s="28"/>
      <c r="G685" s="29" t="str">
        <f t="shared" si="10"/>
        <v>数式が入力されています。触らないでください。</v>
      </c>
    </row>
    <row r="686" spans="1:7" s="30" customFormat="1" ht="36" customHeight="1">
      <c r="A686" s="24">
        <v>678</v>
      </c>
      <c r="B686" s="25" t="str">
        <f>IF(C686="","数式が入力されています。触らないでください。",INDEX('データ（触らないでください）'!$C$3:$C$51,MATCH(C686,'データ（触らないでください）'!$B$3:$B$51,0)))</f>
        <v>数式が入力されています。触らないでください。</v>
      </c>
      <c r="C686" s="26"/>
      <c r="D686" s="27"/>
      <c r="E686" s="28"/>
      <c r="F686" s="28"/>
      <c r="G686" s="29" t="str">
        <f t="shared" si="10"/>
        <v>数式が入力されています。触らないでください。</v>
      </c>
    </row>
    <row r="687" spans="1:7" s="30" customFormat="1" ht="36" customHeight="1">
      <c r="A687" s="24">
        <v>679</v>
      </c>
      <c r="B687" s="25" t="str">
        <f>IF(C687="","数式が入力されています。触らないでください。",INDEX('データ（触らないでください）'!$C$3:$C$51,MATCH(C687,'データ（触らないでください）'!$B$3:$B$51,0)))</f>
        <v>数式が入力されています。触らないでください。</v>
      </c>
      <c r="C687" s="31"/>
      <c r="D687" s="27"/>
      <c r="E687" s="28"/>
      <c r="F687" s="28"/>
      <c r="G687" s="29" t="str">
        <f t="shared" si="10"/>
        <v>数式が入力されています。触らないでください。</v>
      </c>
    </row>
    <row r="688" spans="1:7" s="30" customFormat="1" ht="36" customHeight="1">
      <c r="A688" s="24">
        <v>680</v>
      </c>
      <c r="B688" s="25" t="str">
        <f>IF(C688="","数式が入力されています。触らないでください。",INDEX('データ（触らないでください）'!$C$3:$C$51,MATCH(C688,'データ（触らないでください）'!$B$3:$B$51,0)))</f>
        <v>数式が入力されています。触らないでください。</v>
      </c>
      <c r="C688" s="26"/>
      <c r="D688" s="27"/>
      <c r="E688" s="28"/>
      <c r="F688" s="28"/>
      <c r="G688" s="29" t="str">
        <f t="shared" si="10"/>
        <v>数式が入力されています。触らないでください。</v>
      </c>
    </row>
    <row r="689" spans="1:7" s="30" customFormat="1" ht="36" customHeight="1">
      <c r="A689" s="24">
        <v>681</v>
      </c>
      <c r="B689" s="25" t="str">
        <f>IF(C689="","数式が入力されています。触らないでください。",INDEX('データ（触らないでください）'!$C$3:$C$51,MATCH(C689,'データ（触らないでください）'!$B$3:$B$51,0)))</f>
        <v>数式が入力されています。触らないでください。</v>
      </c>
      <c r="C689" s="26"/>
      <c r="D689" s="27"/>
      <c r="E689" s="28"/>
      <c r="F689" s="28"/>
      <c r="G689" s="29" t="str">
        <f t="shared" si="10"/>
        <v>数式が入力されています。触らないでください。</v>
      </c>
    </row>
    <row r="690" spans="1:7" s="30" customFormat="1" ht="36" customHeight="1">
      <c r="A690" s="24">
        <v>682</v>
      </c>
      <c r="B690" s="25" t="str">
        <f>IF(C690="","数式が入力されています。触らないでください。",INDEX('データ（触らないでください）'!$C$3:$C$51,MATCH(C690,'データ（触らないでください）'!$B$3:$B$51,0)))</f>
        <v>数式が入力されています。触らないでください。</v>
      </c>
      <c r="C690" s="26"/>
      <c r="D690" s="27"/>
      <c r="E690" s="28"/>
      <c r="F690" s="28"/>
      <c r="G690" s="29" t="str">
        <f t="shared" si="10"/>
        <v>数式が入力されています。触らないでください。</v>
      </c>
    </row>
    <row r="691" spans="1:7" s="30" customFormat="1" ht="36" customHeight="1">
      <c r="A691" s="24">
        <v>683</v>
      </c>
      <c r="B691" s="25" t="str">
        <f>IF(C691="","数式が入力されています。触らないでください。",INDEX('データ（触らないでください）'!$C$3:$C$51,MATCH(C691,'データ（触らないでください）'!$B$3:$B$51,0)))</f>
        <v>数式が入力されています。触らないでください。</v>
      </c>
      <c r="C691" s="26"/>
      <c r="D691" s="27"/>
      <c r="E691" s="28"/>
      <c r="F691" s="28"/>
      <c r="G691" s="29" t="str">
        <f t="shared" si="10"/>
        <v>数式が入力されています。触らないでください。</v>
      </c>
    </row>
    <row r="692" spans="1:7" s="30" customFormat="1" ht="36" customHeight="1">
      <c r="A692" s="24">
        <v>684</v>
      </c>
      <c r="B692" s="25" t="str">
        <f>IF(C692="","数式が入力されています。触らないでください。",INDEX('データ（触らないでください）'!$C$3:$C$51,MATCH(C692,'データ（触らないでください）'!$B$3:$B$51,0)))</f>
        <v>数式が入力されています。触らないでください。</v>
      </c>
      <c r="C692" s="26"/>
      <c r="D692" s="27"/>
      <c r="E692" s="28"/>
      <c r="F692" s="28"/>
      <c r="G692" s="29" t="str">
        <f t="shared" si="10"/>
        <v>数式が入力されています。触らないでください。</v>
      </c>
    </row>
    <row r="693" spans="1:7" s="30" customFormat="1" ht="36" customHeight="1">
      <c r="A693" s="24">
        <v>685</v>
      </c>
      <c r="B693" s="25" t="str">
        <f>IF(C693="","数式が入力されています。触らないでください。",INDEX('データ（触らないでください）'!$C$3:$C$51,MATCH(C693,'データ（触らないでください）'!$B$3:$B$51,0)))</f>
        <v>数式が入力されています。触らないでください。</v>
      </c>
      <c r="C693" s="26"/>
      <c r="D693" s="27"/>
      <c r="E693" s="28"/>
      <c r="F693" s="28"/>
      <c r="G693" s="29" t="str">
        <f t="shared" si="10"/>
        <v>数式が入力されています。触らないでください。</v>
      </c>
    </row>
    <row r="694" spans="1:7" s="30" customFormat="1" ht="36" customHeight="1">
      <c r="A694" s="24">
        <v>686</v>
      </c>
      <c r="B694" s="25" t="str">
        <f>IF(C694="","数式が入力されています。触らないでください。",INDEX('データ（触らないでください）'!$C$3:$C$51,MATCH(C694,'データ（触らないでください）'!$B$3:$B$51,0)))</f>
        <v>数式が入力されています。触らないでください。</v>
      </c>
      <c r="C694" s="26"/>
      <c r="D694" s="27"/>
      <c r="E694" s="28"/>
      <c r="F694" s="28"/>
      <c r="G694" s="29" t="str">
        <f t="shared" si="10"/>
        <v>数式が入力されています。触らないでください。</v>
      </c>
    </row>
    <row r="695" spans="1:7" s="30" customFormat="1" ht="36" customHeight="1">
      <c r="A695" s="24">
        <v>687</v>
      </c>
      <c r="B695" s="25" t="str">
        <f>IF(C695="","数式が入力されています。触らないでください。",INDEX('データ（触らないでください）'!$C$3:$C$51,MATCH(C695,'データ（触らないでください）'!$B$3:$B$51,0)))</f>
        <v>数式が入力されています。触らないでください。</v>
      </c>
      <c r="C695" s="26"/>
      <c r="D695" s="27"/>
      <c r="E695" s="28"/>
      <c r="F695" s="28"/>
      <c r="G695" s="29" t="str">
        <f t="shared" si="10"/>
        <v>数式が入力されています。触らないでください。</v>
      </c>
    </row>
    <row r="696" spans="1:7" s="30" customFormat="1" ht="36" customHeight="1">
      <c r="A696" s="24">
        <v>688</v>
      </c>
      <c r="B696" s="25" t="str">
        <f>IF(C696="","数式が入力されています。触らないでください。",INDEX('データ（触らないでください）'!$C$3:$C$51,MATCH(C696,'データ（触らないでください）'!$B$3:$B$51,0)))</f>
        <v>数式が入力されています。触らないでください。</v>
      </c>
      <c r="C696" s="26"/>
      <c r="D696" s="27"/>
      <c r="E696" s="28"/>
      <c r="F696" s="28"/>
      <c r="G696" s="29" t="str">
        <f t="shared" si="10"/>
        <v>数式が入力されています。触らないでください。</v>
      </c>
    </row>
    <row r="697" spans="1:7" s="30" customFormat="1" ht="36" customHeight="1">
      <c r="A697" s="24">
        <v>689</v>
      </c>
      <c r="B697" s="25" t="str">
        <f>IF(C697="","数式が入力されています。触らないでください。",INDEX('データ（触らないでください）'!$C$3:$C$51,MATCH(C697,'データ（触らないでください）'!$B$3:$B$51,0)))</f>
        <v>数式が入力されています。触らないでください。</v>
      </c>
      <c r="C697" s="26"/>
      <c r="D697" s="27"/>
      <c r="E697" s="28"/>
      <c r="F697" s="28"/>
      <c r="G697" s="29" t="str">
        <f t="shared" si="10"/>
        <v>数式が入力されています。触らないでください。</v>
      </c>
    </row>
    <row r="698" spans="1:7" s="30" customFormat="1" ht="36" customHeight="1">
      <c r="A698" s="24">
        <v>690</v>
      </c>
      <c r="B698" s="25" t="str">
        <f>IF(C698="","数式が入力されています。触らないでください。",INDEX('データ（触らないでください）'!$C$3:$C$51,MATCH(C698,'データ（触らないでください）'!$B$3:$B$51,0)))</f>
        <v>数式が入力されています。触らないでください。</v>
      </c>
      <c r="C698" s="26"/>
      <c r="D698" s="27"/>
      <c r="E698" s="28"/>
      <c r="F698" s="28"/>
      <c r="G698" s="29" t="str">
        <f t="shared" si="10"/>
        <v>数式が入力されています。触らないでください。</v>
      </c>
    </row>
    <row r="699" spans="1:7" s="30" customFormat="1" ht="36" customHeight="1">
      <c r="A699" s="24">
        <v>691</v>
      </c>
      <c r="B699" s="25" t="str">
        <f>IF(C699="","数式が入力されています。触らないでください。",INDEX('データ（触らないでください）'!$C$3:$C$51,MATCH(C699,'データ（触らないでください）'!$B$3:$B$51,0)))</f>
        <v>数式が入力されています。触らないでください。</v>
      </c>
      <c r="C699" s="26"/>
      <c r="D699" s="27"/>
      <c r="E699" s="28"/>
      <c r="F699" s="28"/>
      <c r="G699" s="29" t="str">
        <f t="shared" si="10"/>
        <v>数式が入力されています。触らないでください。</v>
      </c>
    </row>
    <row r="700" spans="1:7" s="30" customFormat="1" ht="36" customHeight="1">
      <c r="A700" s="24">
        <v>692</v>
      </c>
      <c r="B700" s="25" t="str">
        <f>IF(C700="","数式が入力されています。触らないでください。",INDEX('データ（触らないでください）'!$C$3:$C$51,MATCH(C700,'データ（触らないでください）'!$B$3:$B$51,0)))</f>
        <v>数式が入力されています。触らないでください。</v>
      </c>
      <c r="C700" s="26"/>
      <c r="D700" s="27"/>
      <c r="E700" s="28"/>
      <c r="F700" s="28"/>
      <c r="G700" s="29" t="str">
        <f t="shared" si="10"/>
        <v>数式が入力されています。触らないでください。</v>
      </c>
    </row>
    <row r="701" spans="1:7" s="30" customFormat="1" ht="36" customHeight="1">
      <c r="A701" s="24">
        <v>693</v>
      </c>
      <c r="B701" s="25" t="str">
        <f>IF(C701="","数式が入力されています。触らないでください。",INDEX('データ（触らないでください）'!$C$3:$C$51,MATCH(C701,'データ（触らないでください）'!$B$3:$B$51,0)))</f>
        <v>数式が入力されています。触らないでください。</v>
      </c>
      <c r="C701" s="26"/>
      <c r="D701" s="27"/>
      <c r="E701" s="28"/>
      <c r="F701" s="28"/>
      <c r="G701" s="29" t="str">
        <f t="shared" si="10"/>
        <v>数式が入力されています。触らないでください。</v>
      </c>
    </row>
    <row r="702" spans="1:7" s="30" customFormat="1" ht="36" customHeight="1">
      <c r="A702" s="24">
        <v>694</v>
      </c>
      <c r="B702" s="25" t="str">
        <f>IF(C702="","数式が入力されています。触らないでください。",INDEX('データ（触らないでください）'!$C$3:$C$51,MATCH(C702,'データ（触らないでください）'!$B$3:$B$51,0)))</f>
        <v>数式が入力されています。触らないでください。</v>
      </c>
      <c r="C702" s="26"/>
      <c r="D702" s="27"/>
      <c r="E702" s="28"/>
      <c r="F702" s="28"/>
      <c r="G702" s="29" t="str">
        <f t="shared" si="10"/>
        <v>数式が入力されています。触らないでください。</v>
      </c>
    </row>
    <row r="703" spans="1:7" s="30" customFormat="1" ht="36" customHeight="1">
      <c r="A703" s="24">
        <v>695</v>
      </c>
      <c r="B703" s="25" t="str">
        <f>IF(C703="","数式が入力されています。触らないでください。",INDEX('データ（触らないでください）'!$C$3:$C$51,MATCH(C703,'データ（触らないでください）'!$B$3:$B$51,0)))</f>
        <v>数式が入力されています。触らないでください。</v>
      </c>
      <c r="C703" s="26"/>
      <c r="D703" s="27"/>
      <c r="E703" s="28"/>
      <c r="F703" s="28"/>
      <c r="G703" s="29" t="str">
        <f t="shared" si="10"/>
        <v>数式が入力されています。触らないでください。</v>
      </c>
    </row>
    <row r="704" spans="1:7" s="30" customFormat="1" ht="36" customHeight="1">
      <c r="A704" s="24">
        <v>696</v>
      </c>
      <c r="B704" s="25" t="str">
        <f>IF(C704="","数式が入力されています。触らないでください。",INDEX('データ（触らないでください）'!$C$3:$C$51,MATCH(C704,'データ（触らないでください）'!$B$3:$B$51,0)))</f>
        <v>数式が入力されています。触らないでください。</v>
      </c>
      <c r="C704" s="26"/>
      <c r="D704" s="27"/>
      <c r="E704" s="28"/>
      <c r="F704" s="28"/>
      <c r="G704" s="29" t="str">
        <f t="shared" si="10"/>
        <v>数式が入力されています。触らないでください。</v>
      </c>
    </row>
    <row r="705" spans="1:7" s="30" customFormat="1" ht="36" customHeight="1">
      <c r="A705" s="24">
        <v>697</v>
      </c>
      <c r="B705" s="25" t="str">
        <f>IF(C705="","数式が入力されています。触らないでください。",INDEX('データ（触らないでください）'!$C$3:$C$51,MATCH(C705,'データ（触らないでください）'!$B$3:$B$51,0)))</f>
        <v>数式が入力されています。触らないでください。</v>
      </c>
      <c r="C705" s="31"/>
      <c r="D705" s="27"/>
      <c r="E705" s="28"/>
      <c r="F705" s="28"/>
      <c r="G705" s="29" t="str">
        <f t="shared" si="10"/>
        <v>数式が入力されています。触らないでください。</v>
      </c>
    </row>
    <row r="706" spans="1:7" s="30" customFormat="1" ht="36" customHeight="1">
      <c r="A706" s="24">
        <v>698</v>
      </c>
      <c r="B706" s="25" t="str">
        <f>IF(C706="","数式が入力されています。触らないでください。",INDEX('データ（触らないでください）'!$C$3:$C$51,MATCH(C706,'データ（触らないでください）'!$B$3:$B$51,0)))</f>
        <v>数式が入力されています。触らないでください。</v>
      </c>
      <c r="C706" s="26"/>
      <c r="D706" s="27"/>
      <c r="E706" s="28"/>
      <c r="F706" s="28"/>
      <c r="G706" s="29" t="str">
        <f t="shared" si="10"/>
        <v>数式が入力されています。触らないでください。</v>
      </c>
    </row>
    <row r="707" spans="1:7" s="30" customFormat="1" ht="36" customHeight="1">
      <c r="A707" s="24">
        <v>699</v>
      </c>
      <c r="B707" s="25" t="str">
        <f>IF(C707="","数式が入力されています。触らないでください。",INDEX('データ（触らないでください）'!$C$3:$C$51,MATCH(C707,'データ（触らないでください）'!$B$3:$B$51,0)))</f>
        <v>数式が入力されています。触らないでください。</v>
      </c>
      <c r="C707" s="26"/>
      <c r="D707" s="27"/>
      <c r="E707" s="28"/>
      <c r="F707" s="28"/>
      <c r="G707" s="29" t="str">
        <f t="shared" si="10"/>
        <v>数式が入力されています。触らないでください。</v>
      </c>
    </row>
    <row r="708" spans="1:7" s="30" customFormat="1" ht="36" customHeight="1">
      <c r="A708" s="24">
        <v>700</v>
      </c>
      <c r="B708" s="25" t="str">
        <f>IF(C708="","数式が入力されています。触らないでください。",INDEX('データ（触らないでください）'!$C$3:$C$51,MATCH(C708,'データ（触らないでください）'!$B$3:$B$51,0)))</f>
        <v>数式が入力されています。触らないでください。</v>
      </c>
      <c r="C708" s="26"/>
      <c r="D708" s="27"/>
      <c r="E708" s="28"/>
      <c r="F708" s="28"/>
      <c r="G708" s="29" t="str">
        <f t="shared" si="10"/>
        <v>数式が入力されています。触らないでください。</v>
      </c>
    </row>
    <row r="709" spans="1:7" s="30" customFormat="1" ht="36" customHeight="1">
      <c r="A709" s="24">
        <v>701</v>
      </c>
      <c r="B709" s="25" t="str">
        <f>IF(C709="","数式が入力されています。触らないでください。",INDEX('データ（触らないでください）'!$C$3:$C$51,MATCH(C709,'データ（触らないでください）'!$B$3:$B$51,0)))</f>
        <v>数式が入力されています。触らないでください。</v>
      </c>
      <c r="C709" s="26"/>
      <c r="D709" s="27"/>
      <c r="E709" s="28"/>
      <c r="F709" s="28"/>
      <c r="G709" s="29" t="str">
        <f t="shared" si="10"/>
        <v>数式が入力されています。触らないでください。</v>
      </c>
    </row>
    <row r="710" spans="1:7" s="30" customFormat="1" ht="36" customHeight="1">
      <c r="A710" s="24">
        <v>702</v>
      </c>
      <c r="B710" s="25" t="str">
        <f>IF(C710="","数式が入力されています。触らないでください。",INDEX('データ（触らないでください）'!$C$3:$C$51,MATCH(C710,'データ（触らないでください）'!$B$3:$B$51,0)))</f>
        <v>数式が入力されています。触らないでください。</v>
      </c>
      <c r="C710" s="26"/>
      <c r="D710" s="27"/>
      <c r="E710" s="28"/>
      <c r="F710" s="28"/>
      <c r="G710" s="29" t="str">
        <f t="shared" si="10"/>
        <v>数式が入力されています。触らないでください。</v>
      </c>
    </row>
    <row r="711" spans="1:7" s="30" customFormat="1" ht="36" customHeight="1">
      <c r="A711" s="24">
        <v>703</v>
      </c>
      <c r="B711" s="25" t="str">
        <f>IF(C711="","数式が入力されています。触らないでください。",INDEX('データ（触らないでください）'!$C$3:$C$51,MATCH(C711,'データ（触らないでください）'!$B$3:$B$51,0)))</f>
        <v>数式が入力されています。触らないでください。</v>
      </c>
      <c r="C711" s="26"/>
      <c r="D711" s="27"/>
      <c r="E711" s="28"/>
      <c r="F711" s="28"/>
      <c r="G711" s="29" t="str">
        <f t="shared" si="10"/>
        <v>数式が入力されています。触らないでください。</v>
      </c>
    </row>
    <row r="712" spans="1:7" s="30" customFormat="1" ht="36" customHeight="1">
      <c r="A712" s="24">
        <v>704</v>
      </c>
      <c r="B712" s="25" t="str">
        <f>IF(C712="","数式が入力されています。触らないでください。",INDEX('データ（触らないでください）'!$C$3:$C$51,MATCH(C712,'データ（触らないでください）'!$B$3:$B$51,0)))</f>
        <v>数式が入力されています。触らないでください。</v>
      </c>
      <c r="C712" s="26"/>
      <c r="D712" s="27"/>
      <c r="E712" s="28"/>
      <c r="F712" s="28"/>
      <c r="G712" s="29" t="str">
        <f t="shared" si="10"/>
        <v>数式が入力されています。触らないでください。</v>
      </c>
    </row>
    <row r="713" spans="1:7" s="30" customFormat="1" ht="36" customHeight="1">
      <c r="A713" s="24">
        <v>705</v>
      </c>
      <c r="B713" s="25" t="str">
        <f>IF(C713="","数式が入力されています。触らないでください。",INDEX('データ（触らないでください）'!$C$3:$C$51,MATCH(C713,'データ（触らないでください）'!$B$3:$B$51,0)))</f>
        <v>数式が入力されています。触らないでください。</v>
      </c>
      <c r="C713" s="26"/>
      <c r="D713" s="27"/>
      <c r="E713" s="28"/>
      <c r="F713" s="28"/>
      <c r="G713" s="29" t="str">
        <f t="shared" si="10"/>
        <v>数式が入力されています。触らないでください。</v>
      </c>
    </row>
    <row r="714" spans="1:7" s="30" customFormat="1" ht="36" customHeight="1">
      <c r="A714" s="24">
        <v>706</v>
      </c>
      <c r="B714" s="25" t="str">
        <f>IF(C714="","数式が入力されています。触らないでください。",INDEX('データ（触らないでください）'!$C$3:$C$51,MATCH(C714,'データ（触らないでください）'!$B$3:$B$51,0)))</f>
        <v>数式が入力されています。触らないでください。</v>
      </c>
      <c r="C714" s="26"/>
      <c r="D714" s="27"/>
      <c r="E714" s="28"/>
      <c r="F714" s="28"/>
      <c r="G714" s="29" t="str">
        <f t="shared" ref="G714:G777" si="11">IF(E714+F714&gt;0,SUM(E714:F714),"数式が入力されています。触らないでください。")</f>
        <v>数式が入力されています。触らないでください。</v>
      </c>
    </row>
    <row r="715" spans="1:7" s="30" customFormat="1" ht="36" customHeight="1">
      <c r="A715" s="24">
        <v>707</v>
      </c>
      <c r="B715" s="25" t="str">
        <f>IF(C715="","数式が入力されています。触らないでください。",INDEX('データ（触らないでください）'!$C$3:$C$51,MATCH(C715,'データ（触らないでください）'!$B$3:$B$51,0)))</f>
        <v>数式が入力されています。触らないでください。</v>
      </c>
      <c r="C715" s="26"/>
      <c r="D715" s="27"/>
      <c r="E715" s="28"/>
      <c r="F715" s="28"/>
      <c r="G715" s="29" t="str">
        <f t="shared" si="11"/>
        <v>数式が入力されています。触らないでください。</v>
      </c>
    </row>
    <row r="716" spans="1:7" s="30" customFormat="1" ht="36" customHeight="1">
      <c r="A716" s="24">
        <v>708</v>
      </c>
      <c r="B716" s="25" t="str">
        <f>IF(C716="","数式が入力されています。触らないでください。",INDEX('データ（触らないでください）'!$C$3:$C$51,MATCH(C716,'データ（触らないでください）'!$B$3:$B$51,0)))</f>
        <v>数式が入力されています。触らないでください。</v>
      </c>
      <c r="C716" s="26"/>
      <c r="D716" s="27"/>
      <c r="E716" s="28"/>
      <c r="F716" s="28"/>
      <c r="G716" s="29" t="str">
        <f t="shared" si="11"/>
        <v>数式が入力されています。触らないでください。</v>
      </c>
    </row>
    <row r="717" spans="1:7" s="30" customFormat="1" ht="36" customHeight="1">
      <c r="A717" s="24">
        <v>709</v>
      </c>
      <c r="B717" s="25" t="str">
        <f>IF(C717="","数式が入力されています。触らないでください。",INDEX('データ（触らないでください）'!$C$3:$C$51,MATCH(C717,'データ（触らないでください）'!$B$3:$B$51,0)))</f>
        <v>数式が入力されています。触らないでください。</v>
      </c>
      <c r="C717" s="26"/>
      <c r="D717" s="27"/>
      <c r="E717" s="28"/>
      <c r="F717" s="28"/>
      <c r="G717" s="29" t="str">
        <f t="shared" si="11"/>
        <v>数式が入力されています。触らないでください。</v>
      </c>
    </row>
    <row r="718" spans="1:7" s="30" customFormat="1" ht="36" customHeight="1">
      <c r="A718" s="24">
        <v>710</v>
      </c>
      <c r="B718" s="25" t="str">
        <f>IF(C718="","数式が入力されています。触らないでください。",INDEX('データ（触らないでください）'!$C$3:$C$51,MATCH(C718,'データ（触らないでください）'!$B$3:$B$51,0)))</f>
        <v>数式が入力されています。触らないでください。</v>
      </c>
      <c r="C718" s="26"/>
      <c r="D718" s="27"/>
      <c r="E718" s="28"/>
      <c r="F718" s="28"/>
      <c r="G718" s="29" t="str">
        <f t="shared" si="11"/>
        <v>数式が入力されています。触らないでください。</v>
      </c>
    </row>
    <row r="719" spans="1:7" s="30" customFormat="1" ht="36" customHeight="1">
      <c r="A719" s="24">
        <v>711</v>
      </c>
      <c r="B719" s="25" t="str">
        <f>IF(C719="","数式が入力されています。触らないでください。",INDEX('データ（触らないでください）'!$C$3:$C$51,MATCH(C719,'データ（触らないでください）'!$B$3:$B$51,0)))</f>
        <v>数式が入力されています。触らないでください。</v>
      </c>
      <c r="C719" s="26"/>
      <c r="D719" s="27"/>
      <c r="E719" s="28"/>
      <c r="F719" s="28"/>
      <c r="G719" s="29" t="str">
        <f t="shared" si="11"/>
        <v>数式が入力されています。触らないでください。</v>
      </c>
    </row>
    <row r="720" spans="1:7" s="30" customFormat="1" ht="36" customHeight="1">
      <c r="A720" s="24">
        <v>712</v>
      </c>
      <c r="B720" s="25" t="str">
        <f>IF(C720="","数式が入力されています。触らないでください。",INDEX('データ（触らないでください）'!$C$3:$C$51,MATCH(C720,'データ（触らないでください）'!$B$3:$B$51,0)))</f>
        <v>数式が入力されています。触らないでください。</v>
      </c>
      <c r="C720" s="26"/>
      <c r="D720" s="27"/>
      <c r="E720" s="28"/>
      <c r="F720" s="28"/>
      <c r="G720" s="29" t="str">
        <f t="shared" si="11"/>
        <v>数式が入力されています。触らないでください。</v>
      </c>
    </row>
    <row r="721" spans="1:7" s="30" customFormat="1" ht="36" customHeight="1">
      <c r="A721" s="24">
        <v>713</v>
      </c>
      <c r="B721" s="25" t="str">
        <f>IF(C721="","数式が入力されています。触らないでください。",INDEX('データ（触らないでください）'!$C$3:$C$51,MATCH(C721,'データ（触らないでください）'!$B$3:$B$51,0)))</f>
        <v>数式が入力されています。触らないでください。</v>
      </c>
      <c r="C721" s="26"/>
      <c r="D721" s="27"/>
      <c r="E721" s="28"/>
      <c r="F721" s="28"/>
      <c r="G721" s="29" t="str">
        <f t="shared" si="11"/>
        <v>数式が入力されています。触らないでください。</v>
      </c>
    </row>
    <row r="722" spans="1:7" s="30" customFormat="1" ht="36" customHeight="1">
      <c r="A722" s="24">
        <v>714</v>
      </c>
      <c r="B722" s="25" t="str">
        <f>IF(C722="","数式が入力されています。触らないでください。",INDEX('データ（触らないでください）'!$C$3:$C$51,MATCH(C722,'データ（触らないでください）'!$B$3:$B$51,0)))</f>
        <v>数式が入力されています。触らないでください。</v>
      </c>
      <c r="C722" s="26"/>
      <c r="D722" s="27"/>
      <c r="E722" s="28"/>
      <c r="F722" s="28"/>
      <c r="G722" s="29" t="str">
        <f t="shared" si="11"/>
        <v>数式が入力されています。触らないでください。</v>
      </c>
    </row>
    <row r="723" spans="1:7" s="30" customFormat="1" ht="36" customHeight="1">
      <c r="A723" s="24">
        <v>715</v>
      </c>
      <c r="B723" s="25" t="str">
        <f>IF(C723="","数式が入力されています。触らないでください。",INDEX('データ（触らないでください）'!$C$3:$C$51,MATCH(C723,'データ（触らないでください）'!$B$3:$B$51,0)))</f>
        <v>数式が入力されています。触らないでください。</v>
      </c>
      <c r="C723" s="31"/>
      <c r="D723" s="27"/>
      <c r="E723" s="28"/>
      <c r="F723" s="28"/>
      <c r="G723" s="29" t="str">
        <f t="shared" si="11"/>
        <v>数式が入力されています。触らないでください。</v>
      </c>
    </row>
    <row r="724" spans="1:7" s="30" customFormat="1" ht="36" customHeight="1">
      <c r="A724" s="24">
        <v>716</v>
      </c>
      <c r="B724" s="25" t="str">
        <f>IF(C724="","数式が入力されています。触らないでください。",INDEX('データ（触らないでください）'!$C$3:$C$51,MATCH(C724,'データ（触らないでください）'!$B$3:$B$51,0)))</f>
        <v>数式が入力されています。触らないでください。</v>
      </c>
      <c r="C724" s="26"/>
      <c r="D724" s="27"/>
      <c r="E724" s="28"/>
      <c r="F724" s="28"/>
      <c r="G724" s="29" t="str">
        <f t="shared" si="11"/>
        <v>数式が入力されています。触らないでください。</v>
      </c>
    </row>
    <row r="725" spans="1:7" s="30" customFormat="1" ht="36" customHeight="1">
      <c r="A725" s="24">
        <v>717</v>
      </c>
      <c r="B725" s="25" t="str">
        <f>IF(C725="","数式が入力されています。触らないでください。",INDEX('データ（触らないでください）'!$C$3:$C$51,MATCH(C725,'データ（触らないでください）'!$B$3:$B$51,0)))</f>
        <v>数式が入力されています。触らないでください。</v>
      </c>
      <c r="C725" s="26"/>
      <c r="D725" s="27"/>
      <c r="E725" s="28"/>
      <c r="F725" s="28"/>
      <c r="G725" s="29" t="str">
        <f t="shared" si="11"/>
        <v>数式が入力されています。触らないでください。</v>
      </c>
    </row>
    <row r="726" spans="1:7" s="30" customFormat="1" ht="36" customHeight="1">
      <c r="A726" s="24">
        <v>718</v>
      </c>
      <c r="B726" s="25" t="str">
        <f>IF(C726="","数式が入力されています。触らないでください。",INDEX('データ（触らないでください）'!$C$3:$C$51,MATCH(C726,'データ（触らないでください）'!$B$3:$B$51,0)))</f>
        <v>数式が入力されています。触らないでください。</v>
      </c>
      <c r="C726" s="26"/>
      <c r="D726" s="27"/>
      <c r="E726" s="28"/>
      <c r="F726" s="28"/>
      <c r="G726" s="29" t="str">
        <f t="shared" si="11"/>
        <v>数式が入力されています。触らないでください。</v>
      </c>
    </row>
    <row r="727" spans="1:7" s="30" customFormat="1" ht="36" customHeight="1">
      <c r="A727" s="24">
        <v>719</v>
      </c>
      <c r="B727" s="25" t="str">
        <f>IF(C727="","数式が入力されています。触らないでください。",INDEX('データ（触らないでください）'!$C$3:$C$51,MATCH(C727,'データ（触らないでください）'!$B$3:$B$51,0)))</f>
        <v>数式が入力されています。触らないでください。</v>
      </c>
      <c r="C727" s="26"/>
      <c r="D727" s="27"/>
      <c r="E727" s="28"/>
      <c r="F727" s="28"/>
      <c r="G727" s="29" t="str">
        <f t="shared" si="11"/>
        <v>数式が入力されています。触らないでください。</v>
      </c>
    </row>
    <row r="728" spans="1:7" s="30" customFormat="1" ht="36" customHeight="1">
      <c r="A728" s="24">
        <v>720</v>
      </c>
      <c r="B728" s="25" t="str">
        <f>IF(C728="","数式が入力されています。触らないでください。",INDEX('データ（触らないでください）'!$C$3:$C$51,MATCH(C728,'データ（触らないでください）'!$B$3:$B$51,0)))</f>
        <v>数式が入力されています。触らないでください。</v>
      </c>
      <c r="C728" s="26"/>
      <c r="D728" s="27"/>
      <c r="E728" s="28"/>
      <c r="F728" s="28"/>
      <c r="G728" s="29" t="str">
        <f t="shared" si="11"/>
        <v>数式が入力されています。触らないでください。</v>
      </c>
    </row>
    <row r="729" spans="1:7" s="30" customFormat="1" ht="36" customHeight="1">
      <c r="A729" s="24">
        <v>721</v>
      </c>
      <c r="B729" s="25" t="str">
        <f>IF(C729="","数式が入力されています。触らないでください。",INDEX('データ（触らないでください）'!$C$3:$C$51,MATCH(C729,'データ（触らないでください）'!$B$3:$B$51,0)))</f>
        <v>数式が入力されています。触らないでください。</v>
      </c>
      <c r="C729" s="26"/>
      <c r="D729" s="27"/>
      <c r="E729" s="28"/>
      <c r="F729" s="28"/>
      <c r="G729" s="29" t="str">
        <f t="shared" si="11"/>
        <v>数式が入力されています。触らないでください。</v>
      </c>
    </row>
    <row r="730" spans="1:7" s="30" customFormat="1" ht="36" customHeight="1">
      <c r="A730" s="24">
        <v>722</v>
      </c>
      <c r="B730" s="25" t="str">
        <f>IF(C730="","数式が入力されています。触らないでください。",INDEX('データ（触らないでください）'!$C$3:$C$51,MATCH(C730,'データ（触らないでください）'!$B$3:$B$51,0)))</f>
        <v>数式が入力されています。触らないでください。</v>
      </c>
      <c r="C730" s="26"/>
      <c r="D730" s="27"/>
      <c r="E730" s="28"/>
      <c r="F730" s="28"/>
      <c r="G730" s="29" t="str">
        <f t="shared" si="11"/>
        <v>数式が入力されています。触らないでください。</v>
      </c>
    </row>
    <row r="731" spans="1:7" s="30" customFormat="1" ht="36" customHeight="1">
      <c r="A731" s="24">
        <v>723</v>
      </c>
      <c r="B731" s="25" t="str">
        <f>IF(C731="","数式が入力されています。触らないでください。",INDEX('データ（触らないでください）'!$C$3:$C$51,MATCH(C731,'データ（触らないでください）'!$B$3:$B$51,0)))</f>
        <v>数式が入力されています。触らないでください。</v>
      </c>
      <c r="C731" s="26"/>
      <c r="D731" s="27"/>
      <c r="E731" s="28"/>
      <c r="F731" s="28"/>
      <c r="G731" s="29" t="str">
        <f t="shared" si="11"/>
        <v>数式が入力されています。触らないでください。</v>
      </c>
    </row>
    <row r="732" spans="1:7" s="30" customFormat="1" ht="36" customHeight="1">
      <c r="A732" s="24">
        <v>724</v>
      </c>
      <c r="B732" s="25" t="str">
        <f>IF(C732="","数式が入力されています。触らないでください。",INDEX('データ（触らないでください）'!$C$3:$C$51,MATCH(C732,'データ（触らないでください）'!$B$3:$B$51,0)))</f>
        <v>数式が入力されています。触らないでください。</v>
      </c>
      <c r="C732" s="26"/>
      <c r="D732" s="27"/>
      <c r="E732" s="28"/>
      <c r="F732" s="28"/>
      <c r="G732" s="29" t="str">
        <f t="shared" si="11"/>
        <v>数式が入力されています。触らないでください。</v>
      </c>
    </row>
    <row r="733" spans="1:7" s="30" customFormat="1" ht="36" customHeight="1">
      <c r="A733" s="24">
        <v>725</v>
      </c>
      <c r="B733" s="25" t="str">
        <f>IF(C733="","数式が入力されています。触らないでください。",INDEX('データ（触らないでください）'!$C$3:$C$51,MATCH(C733,'データ（触らないでください）'!$B$3:$B$51,0)))</f>
        <v>数式が入力されています。触らないでください。</v>
      </c>
      <c r="C733" s="26"/>
      <c r="D733" s="27"/>
      <c r="E733" s="28"/>
      <c r="F733" s="28"/>
      <c r="G733" s="29" t="str">
        <f t="shared" si="11"/>
        <v>数式が入力されています。触らないでください。</v>
      </c>
    </row>
    <row r="734" spans="1:7" s="30" customFormat="1" ht="36" customHeight="1">
      <c r="A734" s="24">
        <v>726</v>
      </c>
      <c r="B734" s="25" t="str">
        <f>IF(C734="","数式が入力されています。触らないでください。",INDEX('データ（触らないでください）'!$C$3:$C$51,MATCH(C734,'データ（触らないでください）'!$B$3:$B$51,0)))</f>
        <v>数式が入力されています。触らないでください。</v>
      </c>
      <c r="C734" s="26"/>
      <c r="D734" s="27"/>
      <c r="E734" s="28"/>
      <c r="F734" s="28"/>
      <c r="G734" s="29" t="str">
        <f t="shared" si="11"/>
        <v>数式が入力されています。触らないでください。</v>
      </c>
    </row>
    <row r="735" spans="1:7" s="30" customFormat="1" ht="36" customHeight="1">
      <c r="A735" s="24">
        <v>727</v>
      </c>
      <c r="B735" s="25" t="str">
        <f>IF(C735="","数式が入力されています。触らないでください。",INDEX('データ（触らないでください）'!$C$3:$C$51,MATCH(C735,'データ（触らないでください）'!$B$3:$B$51,0)))</f>
        <v>数式が入力されています。触らないでください。</v>
      </c>
      <c r="C735" s="26"/>
      <c r="D735" s="27"/>
      <c r="E735" s="28"/>
      <c r="F735" s="28"/>
      <c r="G735" s="29" t="str">
        <f t="shared" si="11"/>
        <v>数式が入力されています。触らないでください。</v>
      </c>
    </row>
    <row r="736" spans="1:7" s="30" customFormat="1" ht="36" customHeight="1">
      <c r="A736" s="24">
        <v>728</v>
      </c>
      <c r="B736" s="25" t="str">
        <f>IF(C736="","数式が入力されています。触らないでください。",INDEX('データ（触らないでください）'!$C$3:$C$51,MATCH(C736,'データ（触らないでください）'!$B$3:$B$51,0)))</f>
        <v>数式が入力されています。触らないでください。</v>
      </c>
      <c r="C736" s="26"/>
      <c r="D736" s="27"/>
      <c r="E736" s="28"/>
      <c r="F736" s="28"/>
      <c r="G736" s="29" t="str">
        <f t="shared" si="11"/>
        <v>数式が入力されています。触らないでください。</v>
      </c>
    </row>
    <row r="737" spans="1:7" s="30" customFormat="1" ht="36" customHeight="1">
      <c r="A737" s="24">
        <v>729</v>
      </c>
      <c r="B737" s="25" t="str">
        <f>IF(C737="","数式が入力されています。触らないでください。",INDEX('データ（触らないでください）'!$C$3:$C$51,MATCH(C737,'データ（触らないでください）'!$B$3:$B$51,0)))</f>
        <v>数式が入力されています。触らないでください。</v>
      </c>
      <c r="C737" s="26"/>
      <c r="D737" s="27"/>
      <c r="E737" s="28"/>
      <c r="F737" s="28"/>
      <c r="G737" s="29" t="str">
        <f t="shared" si="11"/>
        <v>数式が入力されています。触らないでください。</v>
      </c>
    </row>
    <row r="738" spans="1:7" s="30" customFormat="1" ht="36" customHeight="1">
      <c r="A738" s="24">
        <v>730</v>
      </c>
      <c r="B738" s="25" t="str">
        <f>IF(C738="","数式が入力されています。触らないでください。",INDEX('データ（触らないでください）'!$C$3:$C$51,MATCH(C738,'データ（触らないでください）'!$B$3:$B$51,0)))</f>
        <v>数式が入力されています。触らないでください。</v>
      </c>
      <c r="C738" s="26"/>
      <c r="D738" s="27"/>
      <c r="E738" s="28"/>
      <c r="F738" s="28"/>
      <c r="G738" s="29" t="str">
        <f t="shared" si="11"/>
        <v>数式が入力されています。触らないでください。</v>
      </c>
    </row>
    <row r="739" spans="1:7" s="30" customFormat="1" ht="36" customHeight="1">
      <c r="A739" s="24">
        <v>731</v>
      </c>
      <c r="B739" s="25" t="str">
        <f>IF(C739="","数式が入力されています。触らないでください。",INDEX('データ（触らないでください）'!$C$3:$C$51,MATCH(C739,'データ（触らないでください）'!$B$3:$B$51,0)))</f>
        <v>数式が入力されています。触らないでください。</v>
      </c>
      <c r="C739" s="26"/>
      <c r="D739" s="27"/>
      <c r="E739" s="28"/>
      <c r="F739" s="28"/>
      <c r="G739" s="29" t="str">
        <f t="shared" si="11"/>
        <v>数式が入力されています。触らないでください。</v>
      </c>
    </row>
    <row r="740" spans="1:7" s="30" customFormat="1" ht="36" customHeight="1">
      <c r="A740" s="24">
        <v>732</v>
      </c>
      <c r="B740" s="25" t="str">
        <f>IF(C740="","数式が入力されています。触らないでください。",INDEX('データ（触らないでください）'!$C$3:$C$51,MATCH(C740,'データ（触らないでください）'!$B$3:$B$51,0)))</f>
        <v>数式が入力されています。触らないでください。</v>
      </c>
      <c r="C740" s="26"/>
      <c r="D740" s="27"/>
      <c r="E740" s="28"/>
      <c r="F740" s="28"/>
      <c r="G740" s="29" t="str">
        <f t="shared" si="11"/>
        <v>数式が入力されています。触らないでください。</v>
      </c>
    </row>
    <row r="741" spans="1:7" s="30" customFormat="1" ht="36" customHeight="1">
      <c r="A741" s="24">
        <v>733</v>
      </c>
      <c r="B741" s="25" t="str">
        <f>IF(C741="","数式が入力されています。触らないでください。",INDEX('データ（触らないでください）'!$C$3:$C$51,MATCH(C741,'データ（触らないでください）'!$B$3:$B$51,0)))</f>
        <v>数式が入力されています。触らないでください。</v>
      </c>
      <c r="C741" s="31"/>
      <c r="D741" s="27"/>
      <c r="E741" s="28"/>
      <c r="F741" s="28"/>
      <c r="G741" s="29" t="str">
        <f t="shared" si="11"/>
        <v>数式が入力されています。触らないでください。</v>
      </c>
    </row>
    <row r="742" spans="1:7" s="30" customFormat="1" ht="36" customHeight="1">
      <c r="A742" s="24">
        <v>734</v>
      </c>
      <c r="B742" s="25" t="str">
        <f>IF(C742="","数式が入力されています。触らないでください。",INDEX('データ（触らないでください）'!$C$3:$C$51,MATCH(C742,'データ（触らないでください）'!$B$3:$B$51,0)))</f>
        <v>数式が入力されています。触らないでください。</v>
      </c>
      <c r="C742" s="26"/>
      <c r="D742" s="27"/>
      <c r="E742" s="28"/>
      <c r="F742" s="28"/>
      <c r="G742" s="29" t="str">
        <f t="shared" si="11"/>
        <v>数式が入力されています。触らないでください。</v>
      </c>
    </row>
    <row r="743" spans="1:7" s="30" customFormat="1" ht="36" customHeight="1">
      <c r="A743" s="24">
        <v>735</v>
      </c>
      <c r="B743" s="25" t="str">
        <f>IF(C743="","数式が入力されています。触らないでください。",INDEX('データ（触らないでください）'!$C$3:$C$51,MATCH(C743,'データ（触らないでください）'!$B$3:$B$51,0)))</f>
        <v>数式が入力されています。触らないでください。</v>
      </c>
      <c r="C743" s="26"/>
      <c r="D743" s="27"/>
      <c r="E743" s="28"/>
      <c r="F743" s="28"/>
      <c r="G743" s="29" t="str">
        <f t="shared" si="11"/>
        <v>数式が入力されています。触らないでください。</v>
      </c>
    </row>
    <row r="744" spans="1:7" s="30" customFormat="1" ht="36" customHeight="1">
      <c r="A744" s="24">
        <v>736</v>
      </c>
      <c r="B744" s="25" t="str">
        <f>IF(C744="","数式が入力されています。触らないでください。",INDEX('データ（触らないでください）'!$C$3:$C$51,MATCH(C744,'データ（触らないでください）'!$B$3:$B$51,0)))</f>
        <v>数式が入力されています。触らないでください。</v>
      </c>
      <c r="C744" s="26"/>
      <c r="D744" s="27"/>
      <c r="E744" s="28"/>
      <c r="F744" s="28"/>
      <c r="G744" s="29" t="str">
        <f t="shared" si="11"/>
        <v>数式が入力されています。触らないでください。</v>
      </c>
    </row>
    <row r="745" spans="1:7" s="30" customFormat="1" ht="36" customHeight="1">
      <c r="A745" s="24">
        <v>737</v>
      </c>
      <c r="B745" s="25" t="str">
        <f>IF(C745="","数式が入力されています。触らないでください。",INDEX('データ（触らないでください）'!$C$3:$C$51,MATCH(C745,'データ（触らないでください）'!$B$3:$B$51,0)))</f>
        <v>数式が入力されています。触らないでください。</v>
      </c>
      <c r="C745" s="26"/>
      <c r="D745" s="27"/>
      <c r="E745" s="28"/>
      <c r="F745" s="28"/>
      <c r="G745" s="29" t="str">
        <f t="shared" si="11"/>
        <v>数式が入力されています。触らないでください。</v>
      </c>
    </row>
    <row r="746" spans="1:7" s="30" customFormat="1" ht="36" customHeight="1">
      <c r="A746" s="24">
        <v>738</v>
      </c>
      <c r="B746" s="25" t="str">
        <f>IF(C746="","数式が入力されています。触らないでください。",INDEX('データ（触らないでください）'!$C$3:$C$51,MATCH(C746,'データ（触らないでください）'!$B$3:$B$51,0)))</f>
        <v>数式が入力されています。触らないでください。</v>
      </c>
      <c r="C746" s="26"/>
      <c r="D746" s="27"/>
      <c r="E746" s="28"/>
      <c r="F746" s="28"/>
      <c r="G746" s="29" t="str">
        <f t="shared" si="11"/>
        <v>数式が入力されています。触らないでください。</v>
      </c>
    </row>
    <row r="747" spans="1:7" s="30" customFormat="1" ht="36" customHeight="1">
      <c r="A747" s="24">
        <v>739</v>
      </c>
      <c r="B747" s="25" t="str">
        <f>IF(C747="","数式が入力されています。触らないでください。",INDEX('データ（触らないでください）'!$C$3:$C$51,MATCH(C747,'データ（触らないでください）'!$B$3:$B$51,0)))</f>
        <v>数式が入力されています。触らないでください。</v>
      </c>
      <c r="C747" s="26"/>
      <c r="D747" s="27"/>
      <c r="E747" s="28"/>
      <c r="F747" s="28"/>
      <c r="G747" s="29" t="str">
        <f t="shared" si="11"/>
        <v>数式が入力されています。触らないでください。</v>
      </c>
    </row>
    <row r="748" spans="1:7" s="30" customFormat="1" ht="36" customHeight="1">
      <c r="A748" s="24">
        <v>740</v>
      </c>
      <c r="B748" s="25" t="str">
        <f>IF(C748="","数式が入力されています。触らないでください。",INDEX('データ（触らないでください）'!$C$3:$C$51,MATCH(C748,'データ（触らないでください）'!$B$3:$B$51,0)))</f>
        <v>数式が入力されています。触らないでください。</v>
      </c>
      <c r="C748" s="26"/>
      <c r="D748" s="27"/>
      <c r="E748" s="28"/>
      <c r="F748" s="28"/>
      <c r="G748" s="29" t="str">
        <f t="shared" si="11"/>
        <v>数式が入力されています。触らないでください。</v>
      </c>
    </row>
    <row r="749" spans="1:7" s="30" customFormat="1" ht="36" customHeight="1">
      <c r="A749" s="24">
        <v>741</v>
      </c>
      <c r="B749" s="25" t="str">
        <f>IF(C749="","数式が入力されています。触らないでください。",INDEX('データ（触らないでください）'!$C$3:$C$51,MATCH(C749,'データ（触らないでください）'!$B$3:$B$51,0)))</f>
        <v>数式が入力されています。触らないでください。</v>
      </c>
      <c r="C749" s="26"/>
      <c r="D749" s="27"/>
      <c r="E749" s="28"/>
      <c r="F749" s="28"/>
      <c r="G749" s="29" t="str">
        <f t="shared" si="11"/>
        <v>数式が入力されています。触らないでください。</v>
      </c>
    </row>
    <row r="750" spans="1:7" s="30" customFormat="1" ht="36" customHeight="1">
      <c r="A750" s="24">
        <v>742</v>
      </c>
      <c r="B750" s="25" t="str">
        <f>IF(C750="","数式が入力されています。触らないでください。",INDEX('データ（触らないでください）'!$C$3:$C$51,MATCH(C750,'データ（触らないでください）'!$B$3:$B$51,0)))</f>
        <v>数式が入力されています。触らないでください。</v>
      </c>
      <c r="C750" s="26"/>
      <c r="D750" s="27"/>
      <c r="E750" s="28"/>
      <c r="F750" s="28"/>
      <c r="G750" s="29" t="str">
        <f t="shared" si="11"/>
        <v>数式が入力されています。触らないでください。</v>
      </c>
    </row>
    <row r="751" spans="1:7" s="30" customFormat="1" ht="36" customHeight="1">
      <c r="A751" s="24">
        <v>743</v>
      </c>
      <c r="B751" s="25" t="str">
        <f>IF(C751="","数式が入力されています。触らないでください。",INDEX('データ（触らないでください）'!$C$3:$C$51,MATCH(C751,'データ（触らないでください）'!$B$3:$B$51,0)))</f>
        <v>数式が入力されています。触らないでください。</v>
      </c>
      <c r="C751" s="26"/>
      <c r="D751" s="27"/>
      <c r="E751" s="28"/>
      <c r="F751" s="28"/>
      <c r="G751" s="29" t="str">
        <f t="shared" si="11"/>
        <v>数式が入力されています。触らないでください。</v>
      </c>
    </row>
    <row r="752" spans="1:7" s="30" customFormat="1" ht="36" customHeight="1">
      <c r="A752" s="24">
        <v>744</v>
      </c>
      <c r="B752" s="25" t="str">
        <f>IF(C752="","数式が入力されています。触らないでください。",INDEX('データ（触らないでください）'!$C$3:$C$51,MATCH(C752,'データ（触らないでください）'!$B$3:$B$51,0)))</f>
        <v>数式が入力されています。触らないでください。</v>
      </c>
      <c r="C752" s="26"/>
      <c r="D752" s="27"/>
      <c r="E752" s="28"/>
      <c r="F752" s="28"/>
      <c r="G752" s="29" t="str">
        <f t="shared" si="11"/>
        <v>数式が入力されています。触らないでください。</v>
      </c>
    </row>
    <row r="753" spans="1:7" s="30" customFormat="1" ht="36" customHeight="1">
      <c r="A753" s="24">
        <v>745</v>
      </c>
      <c r="B753" s="25" t="str">
        <f>IF(C753="","数式が入力されています。触らないでください。",INDEX('データ（触らないでください）'!$C$3:$C$51,MATCH(C753,'データ（触らないでください）'!$B$3:$B$51,0)))</f>
        <v>数式が入力されています。触らないでください。</v>
      </c>
      <c r="C753" s="26"/>
      <c r="D753" s="27"/>
      <c r="E753" s="28"/>
      <c r="F753" s="28"/>
      <c r="G753" s="29" t="str">
        <f t="shared" si="11"/>
        <v>数式が入力されています。触らないでください。</v>
      </c>
    </row>
    <row r="754" spans="1:7" s="30" customFormat="1" ht="36" customHeight="1">
      <c r="A754" s="24">
        <v>746</v>
      </c>
      <c r="B754" s="25" t="str">
        <f>IF(C754="","数式が入力されています。触らないでください。",INDEX('データ（触らないでください）'!$C$3:$C$51,MATCH(C754,'データ（触らないでください）'!$B$3:$B$51,0)))</f>
        <v>数式が入力されています。触らないでください。</v>
      </c>
      <c r="C754" s="26"/>
      <c r="D754" s="27"/>
      <c r="E754" s="28"/>
      <c r="F754" s="28"/>
      <c r="G754" s="29" t="str">
        <f t="shared" si="11"/>
        <v>数式が入力されています。触らないでください。</v>
      </c>
    </row>
    <row r="755" spans="1:7" s="30" customFormat="1" ht="36" customHeight="1">
      <c r="A755" s="24">
        <v>747</v>
      </c>
      <c r="B755" s="25" t="str">
        <f>IF(C755="","数式が入力されています。触らないでください。",INDEX('データ（触らないでください）'!$C$3:$C$51,MATCH(C755,'データ（触らないでください）'!$B$3:$B$51,0)))</f>
        <v>数式が入力されています。触らないでください。</v>
      </c>
      <c r="C755" s="26"/>
      <c r="D755" s="27"/>
      <c r="E755" s="28"/>
      <c r="F755" s="28"/>
      <c r="G755" s="29" t="str">
        <f t="shared" si="11"/>
        <v>数式が入力されています。触らないでください。</v>
      </c>
    </row>
    <row r="756" spans="1:7" s="30" customFormat="1" ht="36" customHeight="1">
      <c r="A756" s="24">
        <v>748</v>
      </c>
      <c r="B756" s="25" t="str">
        <f>IF(C756="","数式が入力されています。触らないでください。",INDEX('データ（触らないでください）'!$C$3:$C$51,MATCH(C756,'データ（触らないでください）'!$B$3:$B$51,0)))</f>
        <v>数式が入力されています。触らないでください。</v>
      </c>
      <c r="C756" s="26"/>
      <c r="D756" s="27"/>
      <c r="E756" s="28"/>
      <c r="F756" s="28"/>
      <c r="G756" s="29" t="str">
        <f t="shared" si="11"/>
        <v>数式が入力されています。触らないでください。</v>
      </c>
    </row>
    <row r="757" spans="1:7" s="30" customFormat="1" ht="36" customHeight="1">
      <c r="A757" s="24">
        <v>749</v>
      </c>
      <c r="B757" s="25" t="str">
        <f>IF(C757="","数式が入力されています。触らないでください。",INDEX('データ（触らないでください）'!$C$3:$C$51,MATCH(C757,'データ（触らないでください）'!$B$3:$B$51,0)))</f>
        <v>数式が入力されています。触らないでください。</v>
      </c>
      <c r="C757" s="26"/>
      <c r="D757" s="27"/>
      <c r="E757" s="28"/>
      <c r="F757" s="28"/>
      <c r="G757" s="29" t="str">
        <f t="shared" si="11"/>
        <v>数式が入力されています。触らないでください。</v>
      </c>
    </row>
    <row r="758" spans="1:7" s="30" customFormat="1" ht="36" customHeight="1">
      <c r="A758" s="24">
        <v>750</v>
      </c>
      <c r="B758" s="25" t="str">
        <f>IF(C758="","数式が入力されています。触らないでください。",INDEX('データ（触らないでください）'!$C$3:$C$51,MATCH(C758,'データ（触らないでください）'!$B$3:$B$51,0)))</f>
        <v>数式が入力されています。触らないでください。</v>
      </c>
      <c r="C758" s="26"/>
      <c r="D758" s="27"/>
      <c r="E758" s="28"/>
      <c r="F758" s="28"/>
      <c r="G758" s="29" t="str">
        <f t="shared" si="11"/>
        <v>数式が入力されています。触らないでください。</v>
      </c>
    </row>
    <row r="759" spans="1:7" s="30" customFormat="1" ht="36" customHeight="1">
      <c r="A759" s="24">
        <v>751</v>
      </c>
      <c r="B759" s="25" t="str">
        <f>IF(C759="","数式が入力されています。触らないでください。",INDEX('データ（触らないでください）'!$C$3:$C$51,MATCH(C759,'データ（触らないでください）'!$B$3:$B$51,0)))</f>
        <v>数式が入力されています。触らないでください。</v>
      </c>
      <c r="C759" s="31"/>
      <c r="D759" s="27"/>
      <c r="E759" s="28"/>
      <c r="F759" s="28"/>
      <c r="G759" s="29" t="str">
        <f t="shared" si="11"/>
        <v>数式が入力されています。触らないでください。</v>
      </c>
    </row>
    <row r="760" spans="1:7" s="30" customFormat="1" ht="36" customHeight="1">
      <c r="A760" s="24">
        <v>752</v>
      </c>
      <c r="B760" s="25" t="str">
        <f>IF(C760="","数式が入力されています。触らないでください。",INDEX('データ（触らないでください）'!$C$3:$C$51,MATCH(C760,'データ（触らないでください）'!$B$3:$B$51,0)))</f>
        <v>数式が入力されています。触らないでください。</v>
      </c>
      <c r="C760" s="26"/>
      <c r="D760" s="27"/>
      <c r="E760" s="28"/>
      <c r="F760" s="28"/>
      <c r="G760" s="29" t="str">
        <f t="shared" si="11"/>
        <v>数式が入力されています。触らないでください。</v>
      </c>
    </row>
    <row r="761" spans="1:7" s="30" customFormat="1" ht="36" customHeight="1">
      <c r="A761" s="24">
        <v>753</v>
      </c>
      <c r="B761" s="25" t="str">
        <f>IF(C761="","数式が入力されています。触らないでください。",INDEX('データ（触らないでください）'!$C$3:$C$51,MATCH(C761,'データ（触らないでください）'!$B$3:$B$51,0)))</f>
        <v>数式が入力されています。触らないでください。</v>
      </c>
      <c r="C761" s="26"/>
      <c r="D761" s="27"/>
      <c r="E761" s="28"/>
      <c r="F761" s="28"/>
      <c r="G761" s="29" t="str">
        <f t="shared" si="11"/>
        <v>数式が入力されています。触らないでください。</v>
      </c>
    </row>
    <row r="762" spans="1:7" s="30" customFormat="1" ht="36" customHeight="1">
      <c r="A762" s="24">
        <v>754</v>
      </c>
      <c r="B762" s="25" t="str">
        <f>IF(C762="","数式が入力されています。触らないでください。",INDEX('データ（触らないでください）'!$C$3:$C$51,MATCH(C762,'データ（触らないでください）'!$B$3:$B$51,0)))</f>
        <v>数式が入力されています。触らないでください。</v>
      </c>
      <c r="C762" s="26"/>
      <c r="D762" s="27"/>
      <c r="E762" s="28"/>
      <c r="F762" s="28"/>
      <c r="G762" s="29" t="str">
        <f t="shared" si="11"/>
        <v>数式が入力されています。触らないでください。</v>
      </c>
    </row>
    <row r="763" spans="1:7" s="30" customFormat="1" ht="36" customHeight="1">
      <c r="A763" s="24">
        <v>755</v>
      </c>
      <c r="B763" s="25" t="str">
        <f>IF(C763="","数式が入力されています。触らないでください。",INDEX('データ（触らないでください）'!$C$3:$C$51,MATCH(C763,'データ（触らないでください）'!$B$3:$B$51,0)))</f>
        <v>数式が入力されています。触らないでください。</v>
      </c>
      <c r="C763" s="26"/>
      <c r="D763" s="27"/>
      <c r="E763" s="28"/>
      <c r="F763" s="28"/>
      <c r="G763" s="29" t="str">
        <f t="shared" si="11"/>
        <v>数式が入力されています。触らないでください。</v>
      </c>
    </row>
    <row r="764" spans="1:7" s="30" customFormat="1" ht="36" customHeight="1">
      <c r="A764" s="24">
        <v>756</v>
      </c>
      <c r="B764" s="25" t="str">
        <f>IF(C764="","数式が入力されています。触らないでください。",INDEX('データ（触らないでください）'!$C$3:$C$51,MATCH(C764,'データ（触らないでください）'!$B$3:$B$51,0)))</f>
        <v>数式が入力されています。触らないでください。</v>
      </c>
      <c r="C764" s="26"/>
      <c r="D764" s="27"/>
      <c r="E764" s="28"/>
      <c r="F764" s="28"/>
      <c r="G764" s="29" t="str">
        <f t="shared" si="11"/>
        <v>数式が入力されています。触らないでください。</v>
      </c>
    </row>
    <row r="765" spans="1:7" s="30" customFormat="1" ht="36" customHeight="1">
      <c r="A765" s="24">
        <v>757</v>
      </c>
      <c r="B765" s="25" t="str">
        <f>IF(C765="","数式が入力されています。触らないでください。",INDEX('データ（触らないでください）'!$C$3:$C$51,MATCH(C765,'データ（触らないでください）'!$B$3:$B$51,0)))</f>
        <v>数式が入力されています。触らないでください。</v>
      </c>
      <c r="C765" s="26"/>
      <c r="D765" s="27"/>
      <c r="E765" s="28"/>
      <c r="F765" s="28"/>
      <c r="G765" s="29" t="str">
        <f t="shared" si="11"/>
        <v>数式が入力されています。触らないでください。</v>
      </c>
    </row>
    <row r="766" spans="1:7" s="30" customFormat="1" ht="36" customHeight="1">
      <c r="A766" s="24">
        <v>758</v>
      </c>
      <c r="B766" s="25" t="str">
        <f>IF(C766="","数式が入力されています。触らないでください。",INDEX('データ（触らないでください）'!$C$3:$C$51,MATCH(C766,'データ（触らないでください）'!$B$3:$B$51,0)))</f>
        <v>数式が入力されています。触らないでください。</v>
      </c>
      <c r="C766" s="26"/>
      <c r="D766" s="27"/>
      <c r="E766" s="28"/>
      <c r="F766" s="28"/>
      <c r="G766" s="29" t="str">
        <f t="shared" si="11"/>
        <v>数式が入力されています。触らないでください。</v>
      </c>
    </row>
    <row r="767" spans="1:7" s="30" customFormat="1" ht="36" customHeight="1">
      <c r="A767" s="24">
        <v>759</v>
      </c>
      <c r="B767" s="25" t="str">
        <f>IF(C767="","数式が入力されています。触らないでください。",INDEX('データ（触らないでください）'!$C$3:$C$51,MATCH(C767,'データ（触らないでください）'!$B$3:$B$51,0)))</f>
        <v>数式が入力されています。触らないでください。</v>
      </c>
      <c r="C767" s="26"/>
      <c r="D767" s="27"/>
      <c r="E767" s="28"/>
      <c r="F767" s="28"/>
      <c r="G767" s="29" t="str">
        <f t="shared" si="11"/>
        <v>数式が入力されています。触らないでください。</v>
      </c>
    </row>
    <row r="768" spans="1:7" s="30" customFormat="1" ht="36" customHeight="1">
      <c r="A768" s="24">
        <v>760</v>
      </c>
      <c r="B768" s="25" t="str">
        <f>IF(C768="","数式が入力されています。触らないでください。",INDEX('データ（触らないでください）'!$C$3:$C$51,MATCH(C768,'データ（触らないでください）'!$B$3:$B$51,0)))</f>
        <v>数式が入力されています。触らないでください。</v>
      </c>
      <c r="C768" s="26"/>
      <c r="D768" s="27"/>
      <c r="E768" s="28"/>
      <c r="F768" s="28"/>
      <c r="G768" s="29" t="str">
        <f t="shared" si="11"/>
        <v>数式が入力されています。触らないでください。</v>
      </c>
    </row>
    <row r="769" spans="1:7" s="30" customFormat="1" ht="36" customHeight="1">
      <c r="A769" s="24">
        <v>761</v>
      </c>
      <c r="B769" s="25" t="str">
        <f>IF(C769="","数式が入力されています。触らないでください。",INDEX('データ（触らないでください）'!$C$3:$C$51,MATCH(C769,'データ（触らないでください）'!$B$3:$B$51,0)))</f>
        <v>数式が入力されています。触らないでください。</v>
      </c>
      <c r="C769" s="26"/>
      <c r="D769" s="27"/>
      <c r="E769" s="28"/>
      <c r="F769" s="28"/>
      <c r="G769" s="29" t="str">
        <f t="shared" si="11"/>
        <v>数式が入力されています。触らないでください。</v>
      </c>
    </row>
    <row r="770" spans="1:7" s="30" customFormat="1" ht="36" customHeight="1">
      <c r="A770" s="24">
        <v>762</v>
      </c>
      <c r="B770" s="25" t="str">
        <f>IF(C770="","数式が入力されています。触らないでください。",INDEX('データ（触らないでください）'!$C$3:$C$51,MATCH(C770,'データ（触らないでください）'!$B$3:$B$51,0)))</f>
        <v>数式が入力されています。触らないでください。</v>
      </c>
      <c r="C770" s="26"/>
      <c r="D770" s="27"/>
      <c r="E770" s="28"/>
      <c r="F770" s="28"/>
      <c r="G770" s="29" t="str">
        <f t="shared" si="11"/>
        <v>数式が入力されています。触らないでください。</v>
      </c>
    </row>
    <row r="771" spans="1:7" s="30" customFormat="1" ht="36" customHeight="1">
      <c r="A771" s="24">
        <v>763</v>
      </c>
      <c r="B771" s="25" t="str">
        <f>IF(C771="","数式が入力されています。触らないでください。",INDEX('データ（触らないでください）'!$C$3:$C$51,MATCH(C771,'データ（触らないでください）'!$B$3:$B$51,0)))</f>
        <v>数式が入力されています。触らないでください。</v>
      </c>
      <c r="C771" s="26"/>
      <c r="D771" s="27"/>
      <c r="E771" s="28"/>
      <c r="F771" s="28"/>
      <c r="G771" s="29" t="str">
        <f t="shared" si="11"/>
        <v>数式が入力されています。触らないでください。</v>
      </c>
    </row>
    <row r="772" spans="1:7" s="30" customFormat="1" ht="36" customHeight="1">
      <c r="A772" s="24">
        <v>764</v>
      </c>
      <c r="B772" s="25" t="str">
        <f>IF(C772="","数式が入力されています。触らないでください。",INDEX('データ（触らないでください）'!$C$3:$C$51,MATCH(C772,'データ（触らないでください）'!$B$3:$B$51,0)))</f>
        <v>数式が入力されています。触らないでください。</v>
      </c>
      <c r="C772" s="26"/>
      <c r="D772" s="27"/>
      <c r="E772" s="28"/>
      <c r="F772" s="28"/>
      <c r="G772" s="29" t="str">
        <f t="shared" si="11"/>
        <v>数式が入力されています。触らないでください。</v>
      </c>
    </row>
    <row r="773" spans="1:7" s="30" customFormat="1" ht="36" customHeight="1">
      <c r="A773" s="24">
        <v>765</v>
      </c>
      <c r="B773" s="25" t="str">
        <f>IF(C773="","数式が入力されています。触らないでください。",INDEX('データ（触らないでください）'!$C$3:$C$51,MATCH(C773,'データ（触らないでください）'!$B$3:$B$51,0)))</f>
        <v>数式が入力されています。触らないでください。</v>
      </c>
      <c r="C773" s="26"/>
      <c r="D773" s="27"/>
      <c r="E773" s="28"/>
      <c r="F773" s="28"/>
      <c r="G773" s="29" t="str">
        <f t="shared" si="11"/>
        <v>数式が入力されています。触らないでください。</v>
      </c>
    </row>
    <row r="774" spans="1:7" s="30" customFormat="1" ht="36" customHeight="1">
      <c r="A774" s="24">
        <v>766</v>
      </c>
      <c r="B774" s="25" t="str">
        <f>IF(C774="","数式が入力されています。触らないでください。",INDEX('データ（触らないでください）'!$C$3:$C$51,MATCH(C774,'データ（触らないでください）'!$B$3:$B$51,0)))</f>
        <v>数式が入力されています。触らないでください。</v>
      </c>
      <c r="C774" s="26"/>
      <c r="D774" s="27"/>
      <c r="E774" s="28"/>
      <c r="F774" s="28"/>
      <c r="G774" s="29" t="str">
        <f t="shared" si="11"/>
        <v>数式が入力されています。触らないでください。</v>
      </c>
    </row>
    <row r="775" spans="1:7" s="30" customFormat="1" ht="36" customHeight="1">
      <c r="A775" s="24">
        <v>767</v>
      </c>
      <c r="B775" s="25" t="str">
        <f>IF(C775="","数式が入力されています。触らないでください。",INDEX('データ（触らないでください）'!$C$3:$C$51,MATCH(C775,'データ（触らないでください）'!$B$3:$B$51,0)))</f>
        <v>数式が入力されています。触らないでください。</v>
      </c>
      <c r="C775" s="26"/>
      <c r="D775" s="27"/>
      <c r="E775" s="28"/>
      <c r="F775" s="28"/>
      <c r="G775" s="29" t="str">
        <f t="shared" si="11"/>
        <v>数式が入力されています。触らないでください。</v>
      </c>
    </row>
    <row r="776" spans="1:7" s="30" customFormat="1" ht="36" customHeight="1">
      <c r="A776" s="24">
        <v>768</v>
      </c>
      <c r="B776" s="25" t="str">
        <f>IF(C776="","数式が入力されています。触らないでください。",INDEX('データ（触らないでください）'!$C$3:$C$51,MATCH(C776,'データ（触らないでください）'!$B$3:$B$51,0)))</f>
        <v>数式が入力されています。触らないでください。</v>
      </c>
      <c r="C776" s="26"/>
      <c r="D776" s="27"/>
      <c r="E776" s="28"/>
      <c r="F776" s="28"/>
      <c r="G776" s="29" t="str">
        <f t="shared" si="11"/>
        <v>数式が入力されています。触らないでください。</v>
      </c>
    </row>
    <row r="777" spans="1:7" s="30" customFormat="1" ht="36" customHeight="1">
      <c r="A777" s="24">
        <v>769</v>
      </c>
      <c r="B777" s="25" t="str">
        <f>IF(C777="","数式が入力されています。触らないでください。",INDEX('データ（触らないでください）'!$C$3:$C$51,MATCH(C777,'データ（触らないでください）'!$B$3:$B$51,0)))</f>
        <v>数式が入力されています。触らないでください。</v>
      </c>
      <c r="C777" s="31"/>
      <c r="D777" s="27"/>
      <c r="E777" s="28"/>
      <c r="F777" s="28"/>
      <c r="G777" s="29" t="str">
        <f t="shared" si="11"/>
        <v>数式が入力されています。触らないでください。</v>
      </c>
    </row>
    <row r="778" spans="1:7" s="30" customFormat="1" ht="36" customHeight="1">
      <c r="A778" s="24">
        <v>770</v>
      </c>
      <c r="B778" s="25" t="str">
        <f>IF(C778="","数式が入力されています。触らないでください。",INDEX('データ（触らないでください）'!$C$3:$C$51,MATCH(C778,'データ（触らないでください）'!$B$3:$B$51,0)))</f>
        <v>数式が入力されています。触らないでください。</v>
      </c>
      <c r="C778" s="26"/>
      <c r="D778" s="27"/>
      <c r="E778" s="28"/>
      <c r="F778" s="28"/>
      <c r="G778" s="29" t="str">
        <f t="shared" ref="G778:G841" si="12">IF(E778+F778&gt;0,SUM(E778:F778),"数式が入力されています。触らないでください。")</f>
        <v>数式が入力されています。触らないでください。</v>
      </c>
    </row>
    <row r="779" spans="1:7" s="30" customFormat="1" ht="36" customHeight="1">
      <c r="A779" s="24">
        <v>771</v>
      </c>
      <c r="B779" s="25" t="str">
        <f>IF(C779="","数式が入力されています。触らないでください。",INDEX('データ（触らないでください）'!$C$3:$C$51,MATCH(C779,'データ（触らないでください）'!$B$3:$B$51,0)))</f>
        <v>数式が入力されています。触らないでください。</v>
      </c>
      <c r="C779" s="26"/>
      <c r="D779" s="27"/>
      <c r="E779" s="28"/>
      <c r="F779" s="28"/>
      <c r="G779" s="29" t="str">
        <f t="shared" si="12"/>
        <v>数式が入力されています。触らないでください。</v>
      </c>
    </row>
    <row r="780" spans="1:7" s="30" customFormat="1" ht="36" customHeight="1">
      <c r="A780" s="24">
        <v>772</v>
      </c>
      <c r="B780" s="25" t="str">
        <f>IF(C780="","数式が入力されています。触らないでください。",INDEX('データ（触らないでください）'!$C$3:$C$51,MATCH(C780,'データ（触らないでください）'!$B$3:$B$51,0)))</f>
        <v>数式が入力されています。触らないでください。</v>
      </c>
      <c r="C780" s="26"/>
      <c r="D780" s="27"/>
      <c r="E780" s="28"/>
      <c r="F780" s="28"/>
      <c r="G780" s="29" t="str">
        <f t="shared" si="12"/>
        <v>数式が入力されています。触らないでください。</v>
      </c>
    </row>
    <row r="781" spans="1:7" s="30" customFormat="1" ht="36" customHeight="1">
      <c r="A781" s="24">
        <v>773</v>
      </c>
      <c r="B781" s="25" t="str">
        <f>IF(C781="","数式が入力されています。触らないでください。",INDEX('データ（触らないでください）'!$C$3:$C$51,MATCH(C781,'データ（触らないでください）'!$B$3:$B$51,0)))</f>
        <v>数式が入力されています。触らないでください。</v>
      </c>
      <c r="C781" s="26"/>
      <c r="D781" s="27"/>
      <c r="E781" s="28"/>
      <c r="F781" s="28"/>
      <c r="G781" s="29" t="str">
        <f t="shared" si="12"/>
        <v>数式が入力されています。触らないでください。</v>
      </c>
    </row>
    <row r="782" spans="1:7" s="30" customFormat="1" ht="36" customHeight="1">
      <c r="A782" s="24">
        <v>774</v>
      </c>
      <c r="B782" s="25" t="str">
        <f>IF(C782="","数式が入力されています。触らないでください。",INDEX('データ（触らないでください）'!$C$3:$C$51,MATCH(C782,'データ（触らないでください）'!$B$3:$B$51,0)))</f>
        <v>数式が入力されています。触らないでください。</v>
      </c>
      <c r="C782" s="26"/>
      <c r="D782" s="27"/>
      <c r="E782" s="28"/>
      <c r="F782" s="28"/>
      <c r="G782" s="29" t="str">
        <f t="shared" si="12"/>
        <v>数式が入力されています。触らないでください。</v>
      </c>
    </row>
    <row r="783" spans="1:7" s="30" customFormat="1" ht="36" customHeight="1">
      <c r="A783" s="24">
        <v>775</v>
      </c>
      <c r="B783" s="25" t="str">
        <f>IF(C783="","数式が入力されています。触らないでください。",INDEX('データ（触らないでください）'!$C$3:$C$51,MATCH(C783,'データ（触らないでください）'!$B$3:$B$51,0)))</f>
        <v>数式が入力されています。触らないでください。</v>
      </c>
      <c r="C783" s="26"/>
      <c r="D783" s="27"/>
      <c r="E783" s="28"/>
      <c r="F783" s="28"/>
      <c r="G783" s="29" t="str">
        <f t="shared" si="12"/>
        <v>数式が入力されています。触らないでください。</v>
      </c>
    </row>
    <row r="784" spans="1:7" s="30" customFormat="1" ht="36" customHeight="1">
      <c r="A784" s="24">
        <v>776</v>
      </c>
      <c r="B784" s="25" t="str">
        <f>IF(C784="","数式が入力されています。触らないでください。",INDEX('データ（触らないでください）'!$C$3:$C$51,MATCH(C784,'データ（触らないでください）'!$B$3:$B$51,0)))</f>
        <v>数式が入力されています。触らないでください。</v>
      </c>
      <c r="C784" s="26"/>
      <c r="D784" s="27"/>
      <c r="E784" s="28"/>
      <c r="F784" s="28"/>
      <c r="G784" s="29" t="str">
        <f t="shared" si="12"/>
        <v>数式が入力されています。触らないでください。</v>
      </c>
    </row>
    <row r="785" spans="1:7" s="30" customFormat="1" ht="36" customHeight="1">
      <c r="A785" s="24">
        <v>777</v>
      </c>
      <c r="B785" s="25" t="str">
        <f>IF(C785="","数式が入力されています。触らないでください。",INDEX('データ（触らないでください）'!$C$3:$C$51,MATCH(C785,'データ（触らないでください）'!$B$3:$B$51,0)))</f>
        <v>数式が入力されています。触らないでください。</v>
      </c>
      <c r="C785" s="26"/>
      <c r="D785" s="27"/>
      <c r="E785" s="28"/>
      <c r="F785" s="28"/>
      <c r="G785" s="29" t="str">
        <f t="shared" si="12"/>
        <v>数式が入力されています。触らないでください。</v>
      </c>
    </row>
    <row r="786" spans="1:7" s="30" customFormat="1" ht="36" customHeight="1">
      <c r="A786" s="24">
        <v>778</v>
      </c>
      <c r="B786" s="25" t="str">
        <f>IF(C786="","数式が入力されています。触らないでください。",INDEX('データ（触らないでください）'!$C$3:$C$51,MATCH(C786,'データ（触らないでください）'!$B$3:$B$51,0)))</f>
        <v>数式が入力されています。触らないでください。</v>
      </c>
      <c r="C786" s="26"/>
      <c r="D786" s="27"/>
      <c r="E786" s="28"/>
      <c r="F786" s="28"/>
      <c r="G786" s="29" t="str">
        <f t="shared" si="12"/>
        <v>数式が入力されています。触らないでください。</v>
      </c>
    </row>
    <row r="787" spans="1:7" s="30" customFormat="1" ht="36" customHeight="1">
      <c r="A787" s="24">
        <v>779</v>
      </c>
      <c r="B787" s="25" t="str">
        <f>IF(C787="","数式が入力されています。触らないでください。",INDEX('データ（触らないでください）'!$C$3:$C$51,MATCH(C787,'データ（触らないでください）'!$B$3:$B$51,0)))</f>
        <v>数式が入力されています。触らないでください。</v>
      </c>
      <c r="C787" s="26"/>
      <c r="D787" s="27"/>
      <c r="E787" s="28"/>
      <c r="F787" s="28"/>
      <c r="G787" s="29" t="str">
        <f t="shared" si="12"/>
        <v>数式が入力されています。触らないでください。</v>
      </c>
    </row>
    <row r="788" spans="1:7" s="30" customFormat="1" ht="36" customHeight="1">
      <c r="A788" s="24">
        <v>780</v>
      </c>
      <c r="B788" s="25" t="str">
        <f>IF(C788="","数式が入力されています。触らないでください。",INDEX('データ（触らないでください）'!$C$3:$C$51,MATCH(C788,'データ（触らないでください）'!$B$3:$B$51,0)))</f>
        <v>数式が入力されています。触らないでください。</v>
      </c>
      <c r="C788" s="26"/>
      <c r="D788" s="27"/>
      <c r="E788" s="28"/>
      <c r="F788" s="28"/>
      <c r="G788" s="29" t="str">
        <f t="shared" si="12"/>
        <v>数式が入力されています。触らないでください。</v>
      </c>
    </row>
    <row r="789" spans="1:7" s="30" customFormat="1" ht="36" customHeight="1">
      <c r="A789" s="24">
        <v>781</v>
      </c>
      <c r="B789" s="25" t="str">
        <f>IF(C789="","数式が入力されています。触らないでください。",INDEX('データ（触らないでください）'!$C$3:$C$51,MATCH(C789,'データ（触らないでください）'!$B$3:$B$51,0)))</f>
        <v>数式が入力されています。触らないでください。</v>
      </c>
      <c r="C789" s="26"/>
      <c r="D789" s="27"/>
      <c r="E789" s="28"/>
      <c r="F789" s="28"/>
      <c r="G789" s="29" t="str">
        <f t="shared" si="12"/>
        <v>数式が入力されています。触らないでください。</v>
      </c>
    </row>
    <row r="790" spans="1:7" s="30" customFormat="1" ht="36" customHeight="1">
      <c r="A790" s="24">
        <v>782</v>
      </c>
      <c r="B790" s="25" t="str">
        <f>IF(C790="","数式が入力されています。触らないでください。",INDEX('データ（触らないでください）'!$C$3:$C$51,MATCH(C790,'データ（触らないでください）'!$B$3:$B$51,0)))</f>
        <v>数式が入力されています。触らないでください。</v>
      </c>
      <c r="C790" s="26"/>
      <c r="D790" s="27"/>
      <c r="E790" s="28"/>
      <c r="F790" s="28"/>
      <c r="G790" s="29" t="str">
        <f t="shared" si="12"/>
        <v>数式が入力されています。触らないでください。</v>
      </c>
    </row>
    <row r="791" spans="1:7" s="30" customFormat="1" ht="36" customHeight="1">
      <c r="A791" s="24">
        <v>783</v>
      </c>
      <c r="B791" s="25" t="str">
        <f>IF(C791="","数式が入力されています。触らないでください。",INDEX('データ（触らないでください）'!$C$3:$C$51,MATCH(C791,'データ（触らないでください）'!$B$3:$B$51,0)))</f>
        <v>数式が入力されています。触らないでください。</v>
      </c>
      <c r="C791" s="26"/>
      <c r="D791" s="27"/>
      <c r="E791" s="28"/>
      <c r="F791" s="28"/>
      <c r="G791" s="29" t="str">
        <f t="shared" si="12"/>
        <v>数式が入力されています。触らないでください。</v>
      </c>
    </row>
    <row r="792" spans="1:7" s="30" customFormat="1" ht="36" customHeight="1">
      <c r="A792" s="24">
        <v>784</v>
      </c>
      <c r="B792" s="25" t="str">
        <f>IF(C792="","数式が入力されています。触らないでください。",INDEX('データ（触らないでください）'!$C$3:$C$51,MATCH(C792,'データ（触らないでください）'!$B$3:$B$51,0)))</f>
        <v>数式が入力されています。触らないでください。</v>
      </c>
      <c r="C792" s="26"/>
      <c r="D792" s="27"/>
      <c r="E792" s="28"/>
      <c r="F792" s="28"/>
      <c r="G792" s="29" t="str">
        <f t="shared" si="12"/>
        <v>数式が入力されています。触らないでください。</v>
      </c>
    </row>
    <row r="793" spans="1:7" s="30" customFormat="1" ht="36" customHeight="1">
      <c r="A793" s="24">
        <v>785</v>
      </c>
      <c r="B793" s="25" t="str">
        <f>IF(C793="","数式が入力されています。触らないでください。",INDEX('データ（触らないでください）'!$C$3:$C$51,MATCH(C793,'データ（触らないでください）'!$B$3:$B$51,0)))</f>
        <v>数式が入力されています。触らないでください。</v>
      </c>
      <c r="C793" s="26"/>
      <c r="D793" s="27"/>
      <c r="E793" s="28"/>
      <c r="F793" s="28"/>
      <c r="G793" s="29" t="str">
        <f t="shared" si="12"/>
        <v>数式が入力されています。触らないでください。</v>
      </c>
    </row>
    <row r="794" spans="1:7" s="30" customFormat="1" ht="36" customHeight="1">
      <c r="A794" s="24">
        <v>786</v>
      </c>
      <c r="B794" s="25" t="str">
        <f>IF(C794="","数式が入力されています。触らないでください。",INDEX('データ（触らないでください）'!$C$3:$C$51,MATCH(C794,'データ（触らないでください）'!$B$3:$B$51,0)))</f>
        <v>数式が入力されています。触らないでください。</v>
      </c>
      <c r="C794" s="26"/>
      <c r="D794" s="27"/>
      <c r="E794" s="28"/>
      <c r="F794" s="28"/>
      <c r="G794" s="29" t="str">
        <f t="shared" si="12"/>
        <v>数式が入力されています。触らないでください。</v>
      </c>
    </row>
    <row r="795" spans="1:7" s="30" customFormat="1" ht="36" customHeight="1">
      <c r="A795" s="24">
        <v>787</v>
      </c>
      <c r="B795" s="25" t="str">
        <f>IF(C795="","数式が入力されています。触らないでください。",INDEX('データ（触らないでください）'!$C$3:$C$51,MATCH(C795,'データ（触らないでください）'!$B$3:$B$51,0)))</f>
        <v>数式が入力されています。触らないでください。</v>
      </c>
      <c r="C795" s="31"/>
      <c r="D795" s="27"/>
      <c r="E795" s="28"/>
      <c r="F795" s="28"/>
      <c r="G795" s="29" t="str">
        <f t="shared" si="12"/>
        <v>数式が入力されています。触らないでください。</v>
      </c>
    </row>
    <row r="796" spans="1:7" s="30" customFormat="1" ht="36" customHeight="1">
      <c r="A796" s="24">
        <v>788</v>
      </c>
      <c r="B796" s="25" t="str">
        <f>IF(C796="","数式が入力されています。触らないでください。",INDEX('データ（触らないでください）'!$C$3:$C$51,MATCH(C796,'データ（触らないでください）'!$B$3:$B$51,0)))</f>
        <v>数式が入力されています。触らないでください。</v>
      </c>
      <c r="C796" s="26"/>
      <c r="D796" s="27"/>
      <c r="E796" s="28"/>
      <c r="F796" s="28"/>
      <c r="G796" s="29" t="str">
        <f t="shared" si="12"/>
        <v>数式が入力されています。触らないでください。</v>
      </c>
    </row>
    <row r="797" spans="1:7" s="30" customFormat="1" ht="36" customHeight="1">
      <c r="A797" s="24">
        <v>789</v>
      </c>
      <c r="B797" s="25" t="str">
        <f>IF(C797="","数式が入力されています。触らないでください。",INDEX('データ（触らないでください）'!$C$3:$C$51,MATCH(C797,'データ（触らないでください）'!$B$3:$B$51,0)))</f>
        <v>数式が入力されています。触らないでください。</v>
      </c>
      <c r="C797" s="26"/>
      <c r="D797" s="27"/>
      <c r="E797" s="28"/>
      <c r="F797" s="28"/>
      <c r="G797" s="29" t="str">
        <f t="shared" si="12"/>
        <v>数式が入力されています。触らないでください。</v>
      </c>
    </row>
    <row r="798" spans="1:7" s="30" customFormat="1" ht="36" customHeight="1">
      <c r="A798" s="24">
        <v>790</v>
      </c>
      <c r="B798" s="25" t="str">
        <f>IF(C798="","数式が入力されています。触らないでください。",INDEX('データ（触らないでください）'!$C$3:$C$51,MATCH(C798,'データ（触らないでください）'!$B$3:$B$51,0)))</f>
        <v>数式が入力されています。触らないでください。</v>
      </c>
      <c r="C798" s="26"/>
      <c r="D798" s="27"/>
      <c r="E798" s="28"/>
      <c r="F798" s="28"/>
      <c r="G798" s="29" t="str">
        <f t="shared" si="12"/>
        <v>数式が入力されています。触らないでください。</v>
      </c>
    </row>
    <row r="799" spans="1:7" s="30" customFormat="1" ht="36" customHeight="1">
      <c r="A799" s="24">
        <v>791</v>
      </c>
      <c r="B799" s="25" t="str">
        <f>IF(C799="","数式が入力されています。触らないでください。",INDEX('データ（触らないでください）'!$C$3:$C$51,MATCH(C799,'データ（触らないでください）'!$B$3:$B$51,0)))</f>
        <v>数式が入力されています。触らないでください。</v>
      </c>
      <c r="C799" s="26"/>
      <c r="D799" s="27"/>
      <c r="E799" s="28"/>
      <c r="F799" s="28"/>
      <c r="G799" s="29" t="str">
        <f t="shared" si="12"/>
        <v>数式が入力されています。触らないでください。</v>
      </c>
    </row>
    <row r="800" spans="1:7" s="30" customFormat="1" ht="36" customHeight="1">
      <c r="A800" s="24">
        <v>792</v>
      </c>
      <c r="B800" s="25" t="str">
        <f>IF(C800="","数式が入力されています。触らないでください。",INDEX('データ（触らないでください）'!$C$3:$C$51,MATCH(C800,'データ（触らないでください）'!$B$3:$B$51,0)))</f>
        <v>数式が入力されています。触らないでください。</v>
      </c>
      <c r="C800" s="26"/>
      <c r="D800" s="27"/>
      <c r="E800" s="28"/>
      <c r="F800" s="28"/>
      <c r="G800" s="29" t="str">
        <f t="shared" si="12"/>
        <v>数式が入力されています。触らないでください。</v>
      </c>
    </row>
    <row r="801" spans="1:7" s="30" customFormat="1" ht="36" customHeight="1">
      <c r="A801" s="24">
        <v>793</v>
      </c>
      <c r="B801" s="25" t="str">
        <f>IF(C801="","数式が入力されています。触らないでください。",INDEX('データ（触らないでください）'!$C$3:$C$51,MATCH(C801,'データ（触らないでください）'!$B$3:$B$51,0)))</f>
        <v>数式が入力されています。触らないでください。</v>
      </c>
      <c r="C801" s="26"/>
      <c r="D801" s="27"/>
      <c r="E801" s="28"/>
      <c r="F801" s="28"/>
      <c r="G801" s="29" t="str">
        <f t="shared" si="12"/>
        <v>数式が入力されています。触らないでください。</v>
      </c>
    </row>
    <row r="802" spans="1:7" s="30" customFormat="1" ht="36" customHeight="1">
      <c r="A802" s="24">
        <v>794</v>
      </c>
      <c r="B802" s="25" t="str">
        <f>IF(C802="","数式が入力されています。触らないでください。",INDEX('データ（触らないでください）'!$C$3:$C$51,MATCH(C802,'データ（触らないでください）'!$B$3:$B$51,0)))</f>
        <v>数式が入力されています。触らないでください。</v>
      </c>
      <c r="C802" s="26"/>
      <c r="D802" s="27"/>
      <c r="E802" s="28"/>
      <c r="F802" s="28"/>
      <c r="G802" s="29" t="str">
        <f t="shared" si="12"/>
        <v>数式が入力されています。触らないでください。</v>
      </c>
    </row>
    <row r="803" spans="1:7" s="30" customFormat="1" ht="36" customHeight="1">
      <c r="A803" s="24">
        <v>795</v>
      </c>
      <c r="B803" s="25" t="str">
        <f>IF(C803="","数式が入力されています。触らないでください。",INDEX('データ（触らないでください）'!$C$3:$C$51,MATCH(C803,'データ（触らないでください）'!$B$3:$B$51,0)))</f>
        <v>数式が入力されています。触らないでください。</v>
      </c>
      <c r="C803" s="26"/>
      <c r="D803" s="27"/>
      <c r="E803" s="28"/>
      <c r="F803" s="28"/>
      <c r="G803" s="29" t="str">
        <f t="shared" si="12"/>
        <v>数式が入力されています。触らないでください。</v>
      </c>
    </row>
    <row r="804" spans="1:7" s="30" customFormat="1" ht="36" customHeight="1">
      <c r="A804" s="24">
        <v>796</v>
      </c>
      <c r="B804" s="25" t="str">
        <f>IF(C804="","数式が入力されています。触らないでください。",INDEX('データ（触らないでください）'!$C$3:$C$51,MATCH(C804,'データ（触らないでください）'!$B$3:$B$51,0)))</f>
        <v>数式が入力されています。触らないでください。</v>
      </c>
      <c r="C804" s="26"/>
      <c r="D804" s="27"/>
      <c r="E804" s="28"/>
      <c r="F804" s="28"/>
      <c r="G804" s="29" t="str">
        <f t="shared" si="12"/>
        <v>数式が入力されています。触らないでください。</v>
      </c>
    </row>
    <row r="805" spans="1:7" s="30" customFormat="1" ht="36" customHeight="1">
      <c r="A805" s="24">
        <v>797</v>
      </c>
      <c r="B805" s="25" t="str">
        <f>IF(C805="","数式が入力されています。触らないでください。",INDEX('データ（触らないでください）'!$C$3:$C$51,MATCH(C805,'データ（触らないでください）'!$B$3:$B$51,0)))</f>
        <v>数式が入力されています。触らないでください。</v>
      </c>
      <c r="C805" s="26"/>
      <c r="D805" s="27"/>
      <c r="E805" s="28"/>
      <c r="F805" s="28"/>
      <c r="G805" s="29" t="str">
        <f t="shared" si="12"/>
        <v>数式が入力されています。触らないでください。</v>
      </c>
    </row>
    <row r="806" spans="1:7" s="30" customFormat="1" ht="36" customHeight="1">
      <c r="A806" s="24">
        <v>798</v>
      </c>
      <c r="B806" s="25" t="str">
        <f>IF(C806="","数式が入力されています。触らないでください。",INDEX('データ（触らないでください）'!$C$3:$C$51,MATCH(C806,'データ（触らないでください）'!$B$3:$B$51,0)))</f>
        <v>数式が入力されています。触らないでください。</v>
      </c>
      <c r="C806" s="26"/>
      <c r="D806" s="27"/>
      <c r="E806" s="28"/>
      <c r="F806" s="28"/>
      <c r="G806" s="29" t="str">
        <f t="shared" si="12"/>
        <v>数式が入力されています。触らないでください。</v>
      </c>
    </row>
    <row r="807" spans="1:7" s="30" customFormat="1" ht="36" customHeight="1">
      <c r="A807" s="24">
        <v>799</v>
      </c>
      <c r="B807" s="25" t="str">
        <f>IF(C807="","数式が入力されています。触らないでください。",INDEX('データ（触らないでください）'!$C$3:$C$51,MATCH(C807,'データ（触らないでください）'!$B$3:$B$51,0)))</f>
        <v>数式が入力されています。触らないでください。</v>
      </c>
      <c r="C807" s="26"/>
      <c r="D807" s="27"/>
      <c r="E807" s="28"/>
      <c r="F807" s="28"/>
      <c r="G807" s="29" t="str">
        <f t="shared" si="12"/>
        <v>数式が入力されています。触らないでください。</v>
      </c>
    </row>
    <row r="808" spans="1:7" s="30" customFormat="1" ht="36" customHeight="1">
      <c r="A808" s="24">
        <v>800</v>
      </c>
      <c r="B808" s="25" t="str">
        <f>IF(C808="","数式が入力されています。触らないでください。",INDEX('データ（触らないでください）'!$C$3:$C$51,MATCH(C808,'データ（触らないでください）'!$B$3:$B$51,0)))</f>
        <v>数式が入力されています。触らないでください。</v>
      </c>
      <c r="C808" s="26"/>
      <c r="D808" s="27"/>
      <c r="E808" s="28"/>
      <c r="F808" s="28"/>
      <c r="G808" s="29" t="str">
        <f t="shared" si="12"/>
        <v>数式が入力されています。触らないでください。</v>
      </c>
    </row>
    <row r="809" spans="1:7" s="30" customFormat="1" ht="36" customHeight="1">
      <c r="A809" s="24">
        <v>801</v>
      </c>
      <c r="B809" s="25" t="str">
        <f>IF(C809="","数式が入力されています。触らないでください。",INDEX('データ（触らないでください）'!$C$3:$C$51,MATCH(C809,'データ（触らないでください）'!$B$3:$B$51,0)))</f>
        <v>数式が入力されています。触らないでください。</v>
      </c>
      <c r="C809" s="26"/>
      <c r="D809" s="27"/>
      <c r="E809" s="28"/>
      <c r="F809" s="28"/>
      <c r="G809" s="29" t="str">
        <f t="shared" si="12"/>
        <v>数式が入力されています。触らないでください。</v>
      </c>
    </row>
    <row r="810" spans="1:7" s="30" customFormat="1" ht="36" customHeight="1">
      <c r="A810" s="24">
        <v>802</v>
      </c>
      <c r="B810" s="25" t="str">
        <f>IF(C810="","数式が入力されています。触らないでください。",INDEX('データ（触らないでください）'!$C$3:$C$51,MATCH(C810,'データ（触らないでください）'!$B$3:$B$51,0)))</f>
        <v>数式が入力されています。触らないでください。</v>
      </c>
      <c r="C810" s="26"/>
      <c r="D810" s="27"/>
      <c r="E810" s="28"/>
      <c r="F810" s="28"/>
      <c r="G810" s="29" t="str">
        <f t="shared" si="12"/>
        <v>数式が入力されています。触らないでください。</v>
      </c>
    </row>
    <row r="811" spans="1:7" s="30" customFormat="1" ht="36" customHeight="1">
      <c r="A811" s="24">
        <v>803</v>
      </c>
      <c r="B811" s="25" t="str">
        <f>IF(C811="","数式が入力されています。触らないでください。",INDEX('データ（触らないでください）'!$C$3:$C$51,MATCH(C811,'データ（触らないでください）'!$B$3:$B$51,0)))</f>
        <v>数式が入力されています。触らないでください。</v>
      </c>
      <c r="C811" s="26"/>
      <c r="D811" s="27"/>
      <c r="E811" s="28"/>
      <c r="F811" s="28"/>
      <c r="G811" s="29" t="str">
        <f t="shared" si="12"/>
        <v>数式が入力されています。触らないでください。</v>
      </c>
    </row>
    <row r="812" spans="1:7" s="30" customFormat="1" ht="36" customHeight="1">
      <c r="A812" s="24">
        <v>804</v>
      </c>
      <c r="B812" s="25" t="str">
        <f>IF(C812="","数式が入力されています。触らないでください。",INDEX('データ（触らないでください）'!$C$3:$C$51,MATCH(C812,'データ（触らないでください）'!$B$3:$B$51,0)))</f>
        <v>数式が入力されています。触らないでください。</v>
      </c>
      <c r="C812" s="26"/>
      <c r="D812" s="27"/>
      <c r="E812" s="28"/>
      <c r="F812" s="28"/>
      <c r="G812" s="29" t="str">
        <f t="shared" si="12"/>
        <v>数式が入力されています。触らないでください。</v>
      </c>
    </row>
    <row r="813" spans="1:7" s="30" customFormat="1" ht="36" customHeight="1">
      <c r="A813" s="24">
        <v>805</v>
      </c>
      <c r="B813" s="25" t="str">
        <f>IF(C813="","数式が入力されています。触らないでください。",INDEX('データ（触らないでください）'!$C$3:$C$51,MATCH(C813,'データ（触らないでください）'!$B$3:$B$51,0)))</f>
        <v>数式が入力されています。触らないでください。</v>
      </c>
      <c r="C813" s="31"/>
      <c r="D813" s="27"/>
      <c r="E813" s="28"/>
      <c r="F813" s="28"/>
      <c r="G813" s="29" t="str">
        <f t="shared" si="12"/>
        <v>数式が入力されています。触らないでください。</v>
      </c>
    </row>
    <row r="814" spans="1:7" s="30" customFormat="1" ht="36" customHeight="1">
      <c r="A814" s="24">
        <v>806</v>
      </c>
      <c r="B814" s="25" t="str">
        <f>IF(C814="","数式が入力されています。触らないでください。",INDEX('データ（触らないでください）'!$C$3:$C$51,MATCH(C814,'データ（触らないでください）'!$B$3:$B$51,0)))</f>
        <v>数式が入力されています。触らないでください。</v>
      </c>
      <c r="C814" s="26"/>
      <c r="D814" s="27"/>
      <c r="E814" s="28"/>
      <c r="F814" s="28"/>
      <c r="G814" s="29" t="str">
        <f t="shared" si="12"/>
        <v>数式が入力されています。触らないでください。</v>
      </c>
    </row>
    <row r="815" spans="1:7" s="30" customFormat="1" ht="36" customHeight="1">
      <c r="A815" s="24">
        <v>807</v>
      </c>
      <c r="B815" s="25" t="str">
        <f>IF(C815="","数式が入力されています。触らないでください。",INDEX('データ（触らないでください）'!$C$3:$C$51,MATCH(C815,'データ（触らないでください）'!$B$3:$B$51,0)))</f>
        <v>数式が入力されています。触らないでください。</v>
      </c>
      <c r="C815" s="26"/>
      <c r="D815" s="27"/>
      <c r="E815" s="28"/>
      <c r="F815" s="28"/>
      <c r="G815" s="29" t="str">
        <f t="shared" si="12"/>
        <v>数式が入力されています。触らないでください。</v>
      </c>
    </row>
    <row r="816" spans="1:7" s="30" customFormat="1" ht="36" customHeight="1">
      <c r="A816" s="24">
        <v>808</v>
      </c>
      <c r="B816" s="25" t="str">
        <f>IF(C816="","数式が入力されています。触らないでください。",INDEX('データ（触らないでください）'!$C$3:$C$51,MATCH(C816,'データ（触らないでください）'!$B$3:$B$51,0)))</f>
        <v>数式が入力されています。触らないでください。</v>
      </c>
      <c r="C816" s="26"/>
      <c r="D816" s="27"/>
      <c r="E816" s="28"/>
      <c r="F816" s="28"/>
      <c r="G816" s="29" t="str">
        <f t="shared" si="12"/>
        <v>数式が入力されています。触らないでください。</v>
      </c>
    </row>
    <row r="817" spans="1:7" s="30" customFormat="1" ht="36" customHeight="1">
      <c r="A817" s="24">
        <v>809</v>
      </c>
      <c r="B817" s="25" t="str">
        <f>IF(C817="","数式が入力されています。触らないでください。",INDEX('データ（触らないでください）'!$C$3:$C$51,MATCH(C817,'データ（触らないでください）'!$B$3:$B$51,0)))</f>
        <v>数式が入力されています。触らないでください。</v>
      </c>
      <c r="C817" s="26"/>
      <c r="D817" s="27"/>
      <c r="E817" s="28"/>
      <c r="F817" s="28"/>
      <c r="G817" s="29" t="str">
        <f t="shared" si="12"/>
        <v>数式が入力されています。触らないでください。</v>
      </c>
    </row>
    <row r="818" spans="1:7" s="30" customFormat="1" ht="36" customHeight="1">
      <c r="A818" s="24">
        <v>810</v>
      </c>
      <c r="B818" s="25" t="str">
        <f>IF(C818="","数式が入力されています。触らないでください。",INDEX('データ（触らないでください）'!$C$3:$C$51,MATCH(C818,'データ（触らないでください）'!$B$3:$B$51,0)))</f>
        <v>数式が入力されています。触らないでください。</v>
      </c>
      <c r="C818" s="26"/>
      <c r="D818" s="27"/>
      <c r="E818" s="28"/>
      <c r="F818" s="28"/>
      <c r="G818" s="29" t="str">
        <f t="shared" si="12"/>
        <v>数式が入力されています。触らないでください。</v>
      </c>
    </row>
    <row r="819" spans="1:7" s="30" customFormat="1" ht="36" customHeight="1">
      <c r="A819" s="24">
        <v>811</v>
      </c>
      <c r="B819" s="25" t="str">
        <f>IF(C819="","数式が入力されています。触らないでください。",INDEX('データ（触らないでください）'!$C$3:$C$51,MATCH(C819,'データ（触らないでください）'!$B$3:$B$51,0)))</f>
        <v>数式が入力されています。触らないでください。</v>
      </c>
      <c r="C819" s="26"/>
      <c r="D819" s="27"/>
      <c r="E819" s="28"/>
      <c r="F819" s="28"/>
      <c r="G819" s="29" t="str">
        <f t="shared" si="12"/>
        <v>数式が入力されています。触らないでください。</v>
      </c>
    </row>
    <row r="820" spans="1:7" s="30" customFormat="1" ht="36" customHeight="1">
      <c r="A820" s="24">
        <v>812</v>
      </c>
      <c r="B820" s="25" t="str">
        <f>IF(C820="","数式が入力されています。触らないでください。",INDEX('データ（触らないでください）'!$C$3:$C$51,MATCH(C820,'データ（触らないでください）'!$B$3:$B$51,0)))</f>
        <v>数式が入力されています。触らないでください。</v>
      </c>
      <c r="C820" s="26"/>
      <c r="D820" s="27"/>
      <c r="E820" s="28"/>
      <c r="F820" s="28"/>
      <c r="G820" s="29" t="str">
        <f t="shared" si="12"/>
        <v>数式が入力されています。触らないでください。</v>
      </c>
    </row>
    <row r="821" spans="1:7" s="30" customFormat="1" ht="36" customHeight="1">
      <c r="A821" s="24">
        <v>813</v>
      </c>
      <c r="B821" s="25" t="str">
        <f>IF(C821="","数式が入力されています。触らないでください。",INDEX('データ（触らないでください）'!$C$3:$C$51,MATCH(C821,'データ（触らないでください）'!$B$3:$B$51,0)))</f>
        <v>数式が入力されています。触らないでください。</v>
      </c>
      <c r="C821" s="26"/>
      <c r="D821" s="27"/>
      <c r="E821" s="28"/>
      <c r="F821" s="28"/>
      <c r="G821" s="29" t="str">
        <f t="shared" si="12"/>
        <v>数式が入力されています。触らないでください。</v>
      </c>
    </row>
    <row r="822" spans="1:7" s="30" customFormat="1" ht="36" customHeight="1">
      <c r="A822" s="24">
        <v>814</v>
      </c>
      <c r="B822" s="25" t="str">
        <f>IF(C822="","数式が入力されています。触らないでください。",INDEX('データ（触らないでください）'!$C$3:$C$51,MATCH(C822,'データ（触らないでください）'!$B$3:$B$51,0)))</f>
        <v>数式が入力されています。触らないでください。</v>
      </c>
      <c r="C822" s="26"/>
      <c r="D822" s="27"/>
      <c r="E822" s="28"/>
      <c r="F822" s="28"/>
      <c r="G822" s="29" t="str">
        <f t="shared" si="12"/>
        <v>数式が入力されています。触らないでください。</v>
      </c>
    </row>
    <row r="823" spans="1:7" s="30" customFormat="1" ht="36" customHeight="1">
      <c r="A823" s="24">
        <v>815</v>
      </c>
      <c r="B823" s="25" t="str">
        <f>IF(C823="","数式が入力されています。触らないでください。",INDEX('データ（触らないでください）'!$C$3:$C$51,MATCH(C823,'データ（触らないでください）'!$B$3:$B$51,0)))</f>
        <v>数式が入力されています。触らないでください。</v>
      </c>
      <c r="C823" s="26"/>
      <c r="D823" s="27"/>
      <c r="E823" s="28"/>
      <c r="F823" s="28"/>
      <c r="G823" s="29" t="str">
        <f t="shared" si="12"/>
        <v>数式が入力されています。触らないでください。</v>
      </c>
    </row>
    <row r="824" spans="1:7" s="30" customFormat="1" ht="36" customHeight="1">
      <c r="A824" s="24">
        <v>816</v>
      </c>
      <c r="B824" s="25" t="str">
        <f>IF(C824="","数式が入力されています。触らないでください。",INDEX('データ（触らないでください）'!$C$3:$C$51,MATCH(C824,'データ（触らないでください）'!$B$3:$B$51,0)))</f>
        <v>数式が入力されています。触らないでください。</v>
      </c>
      <c r="C824" s="26"/>
      <c r="D824" s="27"/>
      <c r="E824" s="28"/>
      <c r="F824" s="28"/>
      <c r="G824" s="29" t="str">
        <f t="shared" si="12"/>
        <v>数式が入力されています。触らないでください。</v>
      </c>
    </row>
    <row r="825" spans="1:7" s="30" customFormat="1" ht="36" customHeight="1">
      <c r="A825" s="24">
        <v>817</v>
      </c>
      <c r="B825" s="25" t="str">
        <f>IF(C825="","数式が入力されています。触らないでください。",INDEX('データ（触らないでください）'!$C$3:$C$51,MATCH(C825,'データ（触らないでください）'!$B$3:$B$51,0)))</f>
        <v>数式が入力されています。触らないでください。</v>
      </c>
      <c r="C825" s="26"/>
      <c r="D825" s="27"/>
      <c r="E825" s="28"/>
      <c r="F825" s="28"/>
      <c r="G825" s="29" t="str">
        <f t="shared" si="12"/>
        <v>数式が入力されています。触らないでください。</v>
      </c>
    </row>
    <row r="826" spans="1:7" s="30" customFormat="1" ht="36" customHeight="1">
      <c r="A826" s="24">
        <v>818</v>
      </c>
      <c r="B826" s="25" t="str">
        <f>IF(C826="","数式が入力されています。触らないでください。",INDEX('データ（触らないでください）'!$C$3:$C$51,MATCH(C826,'データ（触らないでください）'!$B$3:$B$51,0)))</f>
        <v>数式が入力されています。触らないでください。</v>
      </c>
      <c r="C826" s="26"/>
      <c r="D826" s="27"/>
      <c r="E826" s="28"/>
      <c r="F826" s="28"/>
      <c r="G826" s="29" t="str">
        <f t="shared" si="12"/>
        <v>数式が入力されています。触らないでください。</v>
      </c>
    </row>
    <row r="827" spans="1:7" s="30" customFormat="1" ht="36" customHeight="1">
      <c r="A827" s="24">
        <v>819</v>
      </c>
      <c r="B827" s="25" t="str">
        <f>IF(C827="","数式が入力されています。触らないでください。",INDEX('データ（触らないでください）'!$C$3:$C$51,MATCH(C827,'データ（触らないでください）'!$B$3:$B$51,0)))</f>
        <v>数式が入力されています。触らないでください。</v>
      </c>
      <c r="C827" s="26"/>
      <c r="D827" s="27"/>
      <c r="E827" s="28"/>
      <c r="F827" s="28"/>
      <c r="G827" s="29" t="str">
        <f t="shared" si="12"/>
        <v>数式が入力されています。触らないでください。</v>
      </c>
    </row>
    <row r="828" spans="1:7" s="30" customFormat="1" ht="36" customHeight="1">
      <c r="A828" s="24">
        <v>820</v>
      </c>
      <c r="B828" s="25" t="str">
        <f>IF(C828="","数式が入力されています。触らないでください。",INDEX('データ（触らないでください）'!$C$3:$C$51,MATCH(C828,'データ（触らないでください）'!$B$3:$B$51,0)))</f>
        <v>数式が入力されています。触らないでください。</v>
      </c>
      <c r="C828" s="26"/>
      <c r="D828" s="27"/>
      <c r="E828" s="28"/>
      <c r="F828" s="28"/>
      <c r="G828" s="29" t="str">
        <f t="shared" si="12"/>
        <v>数式が入力されています。触らないでください。</v>
      </c>
    </row>
    <row r="829" spans="1:7" s="30" customFormat="1" ht="36" customHeight="1">
      <c r="A829" s="24">
        <v>821</v>
      </c>
      <c r="B829" s="25" t="str">
        <f>IF(C829="","数式が入力されています。触らないでください。",INDEX('データ（触らないでください）'!$C$3:$C$51,MATCH(C829,'データ（触らないでください）'!$B$3:$B$51,0)))</f>
        <v>数式が入力されています。触らないでください。</v>
      </c>
      <c r="C829" s="26"/>
      <c r="D829" s="27"/>
      <c r="E829" s="28"/>
      <c r="F829" s="28"/>
      <c r="G829" s="29" t="str">
        <f t="shared" si="12"/>
        <v>数式が入力されています。触らないでください。</v>
      </c>
    </row>
    <row r="830" spans="1:7" s="30" customFormat="1" ht="36" customHeight="1">
      <c r="A830" s="24">
        <v>822</v>
      </c>
      <c r="B830" s="25" t="str">
        <f>IF(C830="","数式が入力されています。触らないでください。",INDEX('データ（触らないでください）'!$C$3:$C$51,MATCH(C830,'データ（触らないでください）'!$B$3:$B$51,0)))</f>
        <v>数式が入力されています。触らないでください。</v>
      </c>
      <c r="C830" s="26"/>
      <c r="D830" s="27"/>
      <c r="E830" s="28"/>
      <c r="F830" s="28"/>
      <c r="G830" s="29" t="str">
        <f t="shared" si="12"/>
        <v>数式が入力されています。触らないでください。</v>
      </c>
    </row>
    <row r="831" spans="1:7" s="30" customFormat="1" ht="36" customHeight="1">
      <c r="A831" s="24">
        <v>823</v>
      </c>
      <c r="B831" s="25" t="str">
        <f>IF(C831="","数式が入力されています。触らないでください。",INDEX('データ（触らないでください）'!$C$3:$C$51,MATCH(C831,'データ（触らないでください）'!$B$3:$B$51,0)))</f>
        <v>数式が入力されています。触らないでください。</v>
      </c>
      <c r="C831" s="31"/>
      <c r="D831" s="27"/>
      <c r="E831" s="28"/>
      <c r="F831" s="28"/>
      <c r="G831" s="29" t="str">
        <f t="shared" si="12"/>
        <v>数式が入力されています。触らないでください。</v>
      </c>
    </row>
    <row r="832" spans="1:7" s="30" customFormat="1" ht="36" customHeight="1">
      <c r="A832" s="24">
        <v>824</v>
      </c>
      <c r="B832" s="25" t="str">
        <f>IF(C832="","数式が入力されています。触らないでください。",INDEX('データ（触らないでください）'!$C$3:$C$51,MATCH(C832,'データ（触らないでください）'!$B$3:$B$51,0)))</f>
        <v>数式が入力されています。触らないでください。</v>
      </c>
      <c r="C832" s="26"/>
      <c r="D832" s="27"/>
      <c r="E832" s="28"/>
      <c r="F832" s="28"/>
      <c r="G832" s="29" t="str">
        <f t="shared" si="12"/>
        <v>数式が入力されています。触らないでください。</v>
      </c>
    </row>
    <row r="833" spans="1:7" s="30" customFormat="1" ht="36" customHeight="1">
      <c r="A833" s="24">
        <v>825</v>
      </c>
      <c r="B833" s="25" t="str">
        <f>IF(C833="","数式が入力されています。触らないでください。",INDEX('データ（触らないでください）'!$C$3:$C$51,MATCH(C833,'データ（触らないでください）'!$B$3:$B$51,0)))</f>
        <v>数式が入力されています。触らないでください。</v>
      </c>
      <c r="C833" s="26"/>
      <c r="D833" s="27"/>
      <c r="E833" s="28"/>
      <c r="F833" s="28"/>
      <c r="G833" s="29" t="str">
        <f t="shared" si="12"/>
        <v>数式が入力されています。触らないでください。</v>
      </c>
    </row>
    <row r="834" spans="1:7" s="30" customFormat="1" ht="36" customHeight="1">
      <c r="A834" s="24">
        <v>826</v>
      </c>
      <c r="B834" s="25" t="str">
        <f>IF(C834="","数式が入力されています。触らないでください。",INDEX('データ（触らないでください）'!$C$3:$C$51,MATCH(C834,'データ（触らないでください）'!$B$3:$B$51,0)))</f>
        <v>数式が入力されています。触らないでください。</v>
      </c>
      <c r="C834" s="26"/>
      <c r="D834" s="27"/>
      <c r="E834" s="28"/>
      <c r="F834" s="28"/>
      <c r="G834" s="29" t="str">
        <f t="shared" si="12"/>
        <v>数式が入力されています。触らないでください。</v>
      </c>
    </row>
    <row r="835" spans="1:7" s="30" customFormat="1" ht="36" customHeight="1">
      <c r="A835" s="24">
        <v>827</v>
      </c>
      <c r="B835" s="25" t="str">
        <f>IF(C835="","数式が入力されています。触らないでください。",INDEX('データ（触らないでください）'!$C$3:$C$51,MATCH(C835,'データ（触らないでください）'!$B$3:$B$51,0)))</f>
        <v>数式が入力されています。触らないでください。</v>
      </c>
      <c r="C835" s="26"/>
      <c r="D835" s="27"/>
      <c r="E835" s="28"/>
      <c r="F835" s="28"/>
      <c r="G835" s="29" t="str">
        <f t="shared" si="12"/>
        <v>数式が入力されています。触らないでください。</v>
      </c>
    </row>
    <row r="836" spans="1:7" s="30" customFormat="1" ht="36" customHeight="1">
      <c r="A836" s="24">
        <v>828</v>
      </c>
      <c r="B836" s="25" t="str">
        <f>IF(C836="","数式が入力されています。触らないでください。",INDEX('データ（触らないでください）'!$C$3:$C$51,MATCH(C836,'データ（触らないでください）'!$B$3:$B$51,0)))</f>
        <v>数式が入力されています。触らないでください。</v>
      </c>
      <c r="C836" s="26"/>
      <c r="D836" s="27"/>
      <c r="E836" s="28"/>
      <c r="F836" s="28"/>
      <c r="G836" s="29" t="str">
        <f t="shared" si="12"/>
        <v>数式が入力されています。触らないでください。</v>
      </c>
    </row>
    <row r="837" spans="1:7" s="30" customFormat="1" ht="36" customHeight="1">
      <c r="A837" s="24">
        <v>829</v>
      </c>
      <c r="B837" s="25" t="str">
        <f>IF(C837="","数式が入力されています。触らないでください。",INDEX('データ（触らないでください）'!$C$3:$C$51,MATCH(C837,'データ（触らないでください）'!$B$3:$B$51,0)))</f>
        <v>数式が入力されています。触らないでください。</v>
      </c>
      <c r="C837" s="26"/>
      <c r="D837" s="27"/>
      <c r="E837" s="28"/>
      <c r="F837" s="28"/>
      <c r="G837" s="29" t="str">
        <f t="shared" si="12"/>
        <v>数式が入力されています。触らないでください。</v>
      </c>
    </row>
    <row r="838" spans="1:7" s="30" customFormat="1" ht="36" customHeight="1">
      <c r="A838" s="24">
        <v>830</v>
      </c>
      <c r="B838" s="25" t="str">
        <f>IF(C838="","数式が入力されています。触らないでください。",INDEX('データ（触らないでください）'!$C$3:$C$51,MATCH(C838,'データ（触らないでください）'!$B$3:$B$51,0)))</f>
        <v>数式が入力されています。触らないでください。</v>
      </c>
      <c r="C838" s="26"/>
      <c r="D838" s="27"/>
      <c r="E838" s="28"/>
      <c r="F838" s="28"/>
      <c r="G838" s="29" t="str">
        <f t="shared" si="12"/>
        <v>数式が入力されています。触らないでください。</v>
      </c>
    </row>
    <row r="839" spans="1:7" s="30" customFormat="1" ht="36" customHeight="1">
      <c r="A839" s="24">
        <v>831</v>
      </c>
      <c r="B839" s="25" t="str">
        <f>IF(C839="","数式が入力されています。触らないでください。",INDEX('データ（触らないでください）'!$C$3:$C$51,MATCH(C839,'データ（触らないでください）'!$B$3:$B$51,0)))</f>
        <v>数式が入力されています。触らないでください。</v>
      </c>
      <c r="C839" s="26"/>
      <c r="D839" s="27"/>
      <c r="E839" s="28"/>
      <c r="F839" s="28"/>
      <c r="G839" s="29" t="str">
        <f t="shared" si="12"/>
        <v>数式が入力されています。触らないでください。</v>
      </c>
    </row>
    <row r="840" spans="1:7" s="30" customFormat="1" ht="36" customHeight="1">
      <c r="A840" s="24">
        <v>832</v>
      </c>
      <c r="B840" s="25" t="str">
        <f>IF(C840="","数式が入力されています。触らないでください。",INDEX('データ（触らないでください）'!$C$3:$C$51,MATCH(C840,'データ（触らないでください）'!$B$3:$B$51,0)))</f>
        <v>数式が入力されています。触らないでください。</v>
      </c>
      <c r="C840" s="26"/>
      <c r="D840" s="27"/>
      <c r="E840" s="28"/>
      <c r="F840" s="28"/>
      <c r="G840" s="29" t="str">
        <f t="shared" si="12"/>
        <v>数式が入力されています。触らないでください。</v>
      </c>
    </row>
    <row r="841" spans="1:7" s="30" customFormat="1" ht="36" customHeight="1">
      <c r="A841" s="24">
        <v>833</v>
      </c>
      <c r="B841" s="25" t="str">
        <f>IF(C841="","数式が入力されています。触らないでください。",INDEX('データ（触らないでください）'!$C$3:$C$51,MATCH(C841,'データ（触らないでください）'!$B$3:$B$51,0)))</f>
        <v>数式が入力されています。触らないでください。</v>
      </c>
      <c r="C841" s="26"/>
      <c r="D841" s="27"/>
      <c r="E841" s="28"/>
      <c r="F841" s="28"/>
      <c r="G841" s="29" t="str">
        <f t="shared" si="12"/>
        <v>数式が入力されています。触らないでください。</v>
      </c>
    </row>
    <row r="842" spans="1:7" s="30" customFormat="1" ht="36" customHeight="1">
      <c r="A842" s="24">
        <v>834</v>
      </c>
      <c r="B842" s="25" t="str">
        <f>IF(C842="","数式が入力されています。触らないでください。",INDEX('データ（触らないでください）'!$C$3:$C$51,MATCH(C842,'データ（触らないでください）'!$B$3:$B$51,0)))</f>
        <v>数式が入力されています。触らないでください。</v>
      </c>
      <c r="C842" s="26"/>
      <c r="D842" s="27"/>
      <c r="E842" s="28"/>
      <c r="F842" s="28"/>
      <c r="G842" s="29" t="str">
        <f t="shared" ref="G842:G905" si="13">IF(E842+F842&gt;0,SUM(E842:F842),"数式が入力されています。触らないでください。")</f>
        <v>数式が入力されています。触らないでください。</v>
      </c>
    </row>
    <row r="843" spans="1:7" s="30" customFormat="1" ht="36" customHeight="1">
      <c r="A843" s="24">
        <v>835</v>
      </c>
      <c r="B843" s="25" t="str">
        <f>IF(C843="","数式が入力されています。触らないでください。",INDEX('データ（触らないでください）'!$C$3:$C$51,MATCH(C843,'データ（触らないでください）'!$B$3:$B$51,0)))</f>
        <v>数式が入力されています。触らないでください。</v>
      </c>
      <c r="C843" s="26"/>
      <c r="D843" s="27"/>
      <c r="E843" s="28"/>
      <c r="F843" s="28"/>
      <c r="G843" s="29" t="str">
        <f t="shared" si="13"/>
        <v>数式が入力されています。触らないでください。</v>
      </c>
    </row>
    <row r="844" spans="1:7" s="30" customFormat="1" ht="36" customHeight="1">
      <c r="A844" s="24">
        <v>836</v>
      </c>
      <c r="B844" s="25" t="str">
        <f>IF(C844="","数式が入力されています。触らないでください。",INDEX('データ（触らないでください）'!$C$3:$C$51,MATCH(C844,'データ（触らないでください）'!$B$3:$B$51,0)))</f>
        <v>数式が入力されています。触らないでください。</v>
      </c>
      <c r="C844" s="26"/>
      <c r="D844" s="27"/>
      <c r="E844" s="28"/>
      <c r="F844" s="28"/>
      <c r="G844" s="29" t="str">
        <f t="shared" si="13"/>
        <v>数式が入力されています。触らないでください。</v>
      </c>
    </row>
    <row r="845" spans="1:7" s="30" customFormat="1" ht="36" customHeight="1">
      <c r="A845" s="24">
        <v>837</v>
      </c>
      <c r="B845" s="25" t="str">
        <f>IF(C845="","数式が入力されています。触らないでください。",INDEX('データ（触らないでください）'!$C$3:$C$51,MATCH(C845,'データ（触らないでください）'!$B$3:$B$51,0)))</f>
        <v>数式が入力されています。触らないでください。</v>
      </c>
      <c r="C845" s="26"/>
      <c r="D845" s="27"/>
      <c r="E845" s="28"/>
      <c r="F845" s="28"/>
      <c r="G845" s="29" t="str">
        <f t="shared" si="13"/>
        <v>数式が入力されています。触らないでください。</v>
      </c>
    </row>
    <row r="846" spans="1:7" s="30" customFormat="1" ht="36" customHeight="1">
      <c r="A846" s="24">
        <v>838</v>
      </c>
      <c r="B846" s="25" t="str">
        <f>IF(C846="","数式が入力されています。触らないでください。",INDEX('データ（触らないでください）'!$C$3:$C$51,MATCH(C846,'データ（触らないでください）'!$B$3:$B$51,0)))</f>
        <v>数式が入力されています。触らないでください。</v>
      </c>
      <c r="C846" s="26"/>
      <c r="D846" s="27"/>
      <c r="E846" s="28"/>
      <c r="F846" s="28"/>
      <c r="G846" s="29" t="str">
        <f t="shared" si="13"/>
        <v>数式が入力されています。触らないでください。</v>
      </c>
    </row>
    <row r="847" spans="1:7" s="30" customFormat="1" ht="36" customHeight="1">
      <c r="A847" s="24">
        <v>839</v>
      </c>
      <c r="B847" s="25" t="str">
        <f>IF(C847="","数式が入力されています。触らないでください。",INDEX('データ（触らないでください）'!$C$3:$C$51,MATCH(C847,'データ（触らないでください）'!$B$3:$B$51,0)))</f>
        <v>数式が入力されています。触らないでください。</v>
      </c>
      <c r="C847" s="26"/>
      <c r="D847" s="27"/>
      <c r="E847" s="28"/>
      <c r="F847" s="28"/>
      <c r="G847" s="29" t="str">
        <f t="shared" si="13"/>
        <v>数式が入力されています。触らないでください。</v>
      </c>
    </row>
    <row r="848" spans="1:7" s="30" customFormat="1" ht="36" customHeight="1">
      <c r="A848" s="24">
        <v>840</v>
      </c>
      <c r="B848" s="25" t="str">
        <f>IF(C848="","数式が入力されています。触らないでください。",INDEX('データ（触らないでください）'!$C$3:$C$51,MATCH(C848,'データ（触らないでください）'!$B$3:$B$51,0)))</f>
        <v>数式が入力されています。触らないでください。</v>
      </c>
      <c r="C848" s="26"/>
      <c r="D848" s="27"/>
      <c r="E848" s="28"/>
      <c r="F848" s="28"/>
      <c r="G848" s="29" t="str">
        <f t="shared" si="13"/>
        <v>数式が入力されています。触らないでください。</v>
      </c>
    </row>
    <row r="849" spans="1:7" s="30" customFormat="1" ht="36" customHeight="1">
      <c r="A849" s="24">
        <v>841</v>
      </c>
      <c r="B849" s="25" t="str">
        <f>IF(C849="","数式が入力されています。触らないでください。",INDEX('データ（触らないでください）'!$C$3:$C$51,MATCH(C849,'データ（触らないでください）'!$B$3:$B$51,0)))</f>
        <v>数式が入力されています。触らないでください。</v>
      </c>
      <c r="C849" s="31"/>
      <c r="D849" s="27"/>
      <c r="E849" s="28"/>
      <c r="F849" s="28"/>
      <c r="G849" s="29" t="str">
        <f t="shared" si="13"/>
        <v>数式が入力されています。触らないでください。</v>
      </c>
    </row>
    <row r="850" spans="1:7" s="30" customFormat="1" ht="36" customHeight="1">
      <c r="A850" s="24">
        <v>842</v>
      </c>
      <c r="B850" s="25" t="str">
        <f>IF(C850="","数式が入力されています。触らないでください。",INDEX('データ（触らないでください）'!$C$3:$C$51,MATCH(C850,'データ（触らないでください）'!$B$3:$B$51,0)))</f>
        <v>数式が入力されています。触らないでください。</v>
      </c>
      <c r="C850" s="26"/>
      <c r="D850" s="27"/>
      <c r="E850" s="28"/>
      <c r="F850" s="28"/>
      <c r="G850" s="29" t="str">
        <f t="shared" si="13"/>
        <v>数式が入力されています。触らないでください。</v>
      </c>
    </row>
    <row r="851" spans="1:7" s="30" customFormat="1" ht="36" customHeight="1">
      <c r="A851" s="24">
        <v>843</v>
      </c>
      <c r="B851" s="25" t="str">
        <f>IF(C851="","数式が入力されています。触らないでください。",INDEX('データ（触らないでください）'!$C$3:$C$51,MATCH(C851,'データ（触らないでください）'!$B$3:$B$51,0)))</f>
        <v>数式が入力されています。触らないでください。</v>
      </c>
      <c r="C851" s="26"/>
      <c r="D851" s="27"/>
      <c r="E851" s="28"/>
      <c r="F851" s="28"/>
      <c r="G851" s="29" t="str">
        <f t="shared" si="13"/>
        <v>数式が入力されています。触らないでください。</v>
      </c>
    </row>
    <row r="852" spans="1:7" s="30" customFormat="1" ht="36" customHeight="1">
      <c r="A852" s="24">
        <v>844</v>
      </c>
      <c r="B852" s="25" t="str">
        <f>IF(C852="","数式が入力されています。触らないでください。",INDEX('データ（触らないでください）'!$C$3:$C$51,MATCH(C852,'データ（触らないでください）'!$B$3:$B$51,0)))</f>
        <v>数式が入力されています。触らないでください。</v>
      </c>
      <c r="C852" s="26"/>
      <c r="D852" s="27"/>
      <c r="E852" s="28"/>
      <c r="F852" s="28"/>
      <c r="G852" s="29" t="str">
        <f t="shared" si="13"/>
        <v>数式が入力されています。触らないでください。</v>
      </c>
    </row>
    <row r="853" spans="1:7" s="30" customFormat="1" ht="36" customHeight="1">
      <c r="A853" s="24">
        <v>845</v>
      </c>
      <c r="B853" s="25" t="str">
        <f>IF(C853="","数式が入力されています。触らないでください。",INDEX('データ（触らないでください）'!$C$3:$C$51,MATCH(C853,'データ（触らないでください）'!$B$3:$B$51,0)))</f>
        <v>数式が入力されています。触らないでください。</v>
      </c>
      <c r="C853" s="26"/>
      <c r="D853" s="27"/>
      <c r="E853" s="28"/>
      <c r="F853" s="28"/>
      <c r="G853" s="29" t="str">
        <f t="shared" si="13"/>
        <v>数式が入力されています。触らないでください。</v>
      </c>
    </row>
    <row r="854" spans="1:7" s="30" customFormat="1" ht="36" customHeight="1">
      <c r="A854" s="24">
        <v>846</v>
      </c>
      <c r="B854" s="25" t="str">
        <f>IF(C854="","数式が入力されています。触らないでください。",INDEX('データ（触らないでください）'!$C$3:$C$51,MATCH(C854,'データ（触らないでください）'!$B$3:$B$51,0)))</f>
        <v>数式が入力されています。触らないでください。</v>
      </c>
      <c r="C854" s="26"/>
      <c r="D854" s="27"/>
      <c r="E854" s="28"/>
      <c r="F854" s="28"/>
      <c r="G854" s="29" t="str">
        <f t="shared" si="13"/>
        <v>数式が入力されています。触らないでください。</v>
      </c>
    </row>
    <row r="855" spans="1:7" s="30" customFormat="1" ht="36" customHeight="1">
      <c r="A855" s="24">
        <v>847</v>
      </c>
      <c r="B855" s="25" t="str">
        <f>IF(C855="","数式が入力されています。触らないでください。",INDEX('データ（触らないでください）'!$C$3:$C$51,MATCH(C855,'データ（触らないでください）'!$B$3:$B$51,0)))</f>
        <v>数式が入力されています。触らないでください。</v>
      </c>
      <c r="C855" s="26"/>
      <c r="D855" s="27"/>
      <c r="E855" s="28"/>
      <c r="F855" s="28"/>
      <c r="G855" s="29" t="str">
        <f t="shared" si="13"/>
        <v>数式が入力されています。触らないでください。</v>
      </c>
    </row>
    <row r="856" spans="1:7" s="30" customFormat="1" ht="36" customHeight="1">
      <c r="A856" s="24">
        <v>848</v>
      </c>
      <c r="B856" s="25" t="str">
        <f>IF(C856="","数式が入力されています。触らないでください。",INDEX('データ（触らないでください）'!$C$3:$C$51,MATCH(C856,'データ（触らないでください）'!$B$3:$B$51,0)))</f>
        <v>数式が入力されています。触らないでください。</v>
      </c>
      <c r="C856" s="26"/>
      <c r="D856" s="27"/>
      <c r="E856" s="28"/>
      <c r="F856" s="28"/>
      <c r="G856" s="29" t="str">
        <f t="shared" si="13"/>
        <v>数式が入力されています。触らないでください。</v>
      </c>
    </row>
    <row r="857" spans="1:7" s="30" customFormat="1" ht="36" customHeight="1">
      <c r="A857" s="24">
        <v>849</v>
      </c>
      <c r="B857" s="25" t="str">
        <f>IF(C857="","数式が入力されています。触らないでください。",INDEX('データ（触らないでください）'!$C$3:$C$51,MATCH(C857,'データ（触らないでください）'!$B$3:$B$51,0)))</f>
        <v>数式が入力されています。触らないでください。</v>
      </c>
      <c r="C857" s="26"/>
      <c r="D857" s="27"/>
      <c r="E857" s="28"/>
      <c r="F857" s="28"/>
      <c r="G857" s="29" t="str">
        <f t="shared" si="13"/>
        <v>数式が入力されています。触らないでください。</v>
      </c>
    </row>
    <row r="858" spans="1:7" s="30" customFormat="1" ht="36" customHeight="1">
      <c r="A858" s="24">
        <v>850</v>
      </c>
      <c r="B858" s="25" t="str">
        <f>IF(C858="","数式が入力されています。触らないでください。",INDEX('データ（触らないでください）'!$C$3:$C$51,MATCH(C858,'データ（触らないでください）'!$B$3:$B$51,0)))</f>
        <v>数式が入力されています。触らないでください。</v>
      </c>
      <c r="C858" s="26"/>
      <c r="D858" s="27"/>
      <c r="E858" s="28"/>
      <c r="F858" s="28"/>
      <c r="G858" s="29" t="str">
        <f t="shared" si="13"/>
        <v>数式が入力されています。触らないでください。</v>
      </c>
    </row>
    <row r="859" spans="1:7" s="30" customFormat="1" ht="36" customHeight="1">
      <c r="A859" s="24">
        <v>851</v>
      </c>
      <c r="B859" s="25" t="str">
        <f>IF(C859="","数式が入力されています。触らないでください。",INDEX('データ（触らないでください）'!$C$3:$C$51,MATCH(C859,'データ（触らないでください）'!$B$3:$B$51,0)))</f>
        <v>数式が入力されています。触らないでください。</v>
      </c>
      <c r="C859" s="26"/>
      <c r="D859" s="27"/>
      <c r="E859" s="28"/>
      <c r="F859" s="28"/>
      <c r="G859" s="29" t="str">
        <f t="shared" si="13"/>
        <v>数式が入力されています。触らないでください。</v>
      </c>
    </row>
    <row r="860" spans="1:7" s="30" customFormat="1" ht="36" customHeight="1">
      <c r="A860" s="24">
        <v>852</v>
      </c>
      <c r="B860" s="25" t="str">
        <f>IF(C860="","数式が入力されています。触らないでください。",INDEX('データ（触らないでください）'!$C$3:$C$51,MATCH(C860,'データ（触らないでください）'!$B$3:$B$51,0)))</f>
        <v>数式が入力されています。触らないでください。</v>
      </c>
      <c r="C860" s="26"/>
      <c r="D860" s="27"/>
      <c r="E860" s="28"/>
      <c r="F860" s="28"/>
      <c r="G860" s="29" t="str">
        <f t="shared" si="13"/>
        <v>数式が入力されています。触らないでください。</v>
      </c>
    </row>
    <row r="861" spans="1:7" s="30" customFormat="1" ht="36" customHeight="1">
      <c r="A861" s="24">
        <v>853</v>
      </c>
      <c r="B861" s="25" t="str">
        <f>IF(C861="","数式が入力されています。触らないでください。",INDEX('データ（触らないでください）'!$C$3:$C$51,MATCH(C861,'データ（触らないでください）'!$B$3:$B$51,0)))</f>
        <v>数式が入力されています。触らないでください。</v>
      </c>
      <c r="C861" s="26"/>
      <c r="D861" s="27"/>
      <c r="E861" s="28"/>
      <c r="F861" s="28"/>
      <c r="G861" s="29" t="str">
        <f t="shared" si="13"/>
        <v>数式が入力されています。触らないでください。</v>
      </c>
    </row>
    <row r="862" spans="1:7" s="30" customFormat="1" ht="36" customHeight="1">
      <c r="A862" s="24">
        <v>854</v>
      </c>
      <c r="B862" s="25" t="str">
        <f>IF(C862="","数式が入力されています。触らないでください。",INDEX('データ（触らないでください）'!$C$3:$C$51,MATCH(C862,'データ（触らないでください）'!$B$3:$B$51,0)))</f>
        <v>数式が入力されています。触らないでください。</v>
      </c>
      <c r="C862" s="26"/>
      <c r="D862" s="27"/>
      <c r="E862" s="28"/>
      <c r="F862" s="28"/>
      <c r="G862" s="29" t="str">
        <f t="shared" si="13"/>
        <v>数式が入力されています。触らないでください。</v>
      </c>
    </row>
    <row r="863" spans="1:7" s="30" customFormat="1" ht="36" customHeight="1">
      <c r="A863" s="24">
        <v>855</v>
      </c>
      <c r="B863" s="25" t="str">
        <f>IF(C863="","数式が入力されています。触らないでください。",INDEX('データ（触らないでください）'!$C$3:$C$51,MATCH(C863,'データ（触らないでください）'!$B$3:$B$51,0)))</f>
        <v>数式が入力されています。触らないでください。</v>
      </c>
      <c r="C863" s="26"/>
      <c r="D863" s="27"/>
      <c r="E863" s="28"/>
      <c r="F863" s="28"/>
      <c r="G863" s="29" t="str">
        <f t="shared" si="13"/>
        <v>数式が入力されています。触らないでください。</v>
      </c>
    </row>
    <row r="864" spans="1:7" s="30" customFormat="1" ht="36" customHeight="1">
      <c r="A864" s="24">
        <v>856</v>
      </c>
      <c r="B864" s="25" t="str">
        <f>IF(C864="","数式が入力されています。触らないでください。",INDEX('データ（触らないでください）'!$C$3:$C$51,MATCH(C864,'データ（触らないでください）'!$B$3:$B$51,0)))</f>
        <v>数式が入力されています。触らないでください。</v>
      </c>
      <c r="C864" s="26"/>
      <c r="D864" s="27"/>
      <c r="E864" s="28"/>
      <c r="F864" s="28"/>
      <c r="G864" s="29" t="str">
        <f t="shared" si="13"/>
        <v>数式が入力されています。触らないでください。</v>
      </c>
    </row>
    <row r="865" spans="1:7" s="30" customFormat="1" ht="36" customHeight="1">
      <c r="A865" s="24">
        <v>857</v>
      </c>
      <c r="B865" s="25" t="str">
        <f>IF(C865="","数式が入力されています。触らないでください。",INDEX('データ（触らないでください）'!$C$3:$C$51,MATCH(C865,'データ（触らないでください）'!$B$3:$B$51,0)))</f>
        <v>数式が入力されています。触らないでください。</v>
      </c>
      <c r="C865" s="26"/>
      <c r="D865" s="27"/>
      <c r="E865" s="28"/>
      <c r="F865" s="28"/>
      <c r="G865" s="29" t="str">
        <f t="shared" si="13"/>
        <v>数式が入力されています。触らないでください。</v>
      </c>
    </row>
    <row r="866" spans="1:7" s="30" customFormat="1" ht="36" customHeight="1">
      <c r="A866" s="24">
        <v>858</v>
      </c>
      <c r="B866" s="25" t="str">
        <f>IF(C866="","数式が入力されています。触らないでください。",INDEX('データ（触らないでください）'!$C$3:$C$51,MATCH(C866,'データ（触らないでください）'!$B$3:$B$51,0)))</f>
        <v>数式が入力されています。触らないでください。</v>
      </c>
      <c r="C866" s="26"/>
      <c r="D866" s="27"/>
      <c r="E866" s="28"/>
      <c r="F866" s="28"/>
      <c r="G866" s="29" t="str">
        <f t="shared" si="13"/>
        <v>数式が入力されています。触らないでください。</v>
      </c>
    </row>
    <row r="867" spans="1:7" s="30" customFormat="1" ht="36" customHeight="1">
      <c r="A867" s="24">
        <v>859</v>
      </c>
      <c r="B867" s="25" t="str">
        <f>IF(C867="","数式が入力されています。触らないでください。",INDEX('データ（触らないでください）'!$C$3:$C$51,MATCH(C867,'データ（触らないでください）'!$B$3:$B$51,0)))</f>
        <v>数式が入力されています。触らないでください。</v>
      </c>
      <c r="C867" s="31"/>
      <c r="D867" s="27"/>
      <c r="E867" s="28"/>
      <c r="F867" s="28"/>
      <c r="G867" s="29" t="str">
        <f t="shared" si="13"/>
        <v>数式が入力されています。触らないでください。</v>
      </c>
    </row>
    <row r="868" spans="1:7" s="30" customFormat="1" ht="36" customHeight="1">
      <c r="A868" s="24">
        <v>860</v>
      </c>
      <c r="B868" s="25" t="str">
        <f>IF(C868="","数式が入力されています。触らないでください。",INDEX('データ（触らないでください）'!$C$3:$C$51,MATCH(C868,'データ（触らないでください）'!$B$3:$B$51,0)))</f>
        <v>数式が入力されています。触らないでください。</v>
      </c>
      <c r="C868" s="26"/>
      <c r="D868" s="27"/>
      <c r="E868" s="28"/>
      <c r="F868" s="28"/>
      <c r="G868" s="29" t="str">
        <f t="shared" si="13"/>
        <v>数式が入力されています。触らないでください。</v>
      </c>
    </row>
    <row r="869" spans="1:7" s="30" customFormat="1" ht="36" customHeight="1">
      <c r="A869" s="24">
        <v>861</v>
      </c>
      <c r="B869" s="25" t="str">
        <f>IF(C869="","数式が入力されています。触らないでください。",INDEX('データ（触らないでください）'!$C$3:$C$51,MATCH(C869,'データ（触らないでください）'!$B$3:$B$51,0)))</f>
        <v>数式が入力されています。触らないでください。</v>
      </c>
      <c r="C869" s="26"/>
      <c r="D869" s="27"/>
      <c r="E869" s="28"/>
      <c r="F869" s="28"/>
      <c r="G869" s="29" t="str">
        <f t="shared" si="13"/>
        <v>数式が入力されています。触らないでください。</v>
      </c>
    </row>
    <row r="870" spans="1:7" s="30" customFormat="1" ht="36" customHeight="1">
      <c r="A870" s="24">
        <v>862</v>
      </c>
      <c r="B870" s="25" t="str">
        <f>IF(C870="","数式が入力されています。触らないでください。",INDEX('データ（触らないでください）'!$C$3:$C$51,MATCH(C870,'データ（触らないでください）'!$B$3:$B$51,0)))</f>
        <v>数式が入力されています。触らないでください。</v>
      </c>
      <c r="C870" s="26"/>
      <c r="D870" s="27"/>
      <c r="E870" s="28"/>
      <c r="F870" s="28"/>
      <c r="G870" s="29" t="str">
        <f t="shared" si="13"/>
        <v>数式が入力されています。触らないでください。</v>
      </c>
    </row>
    <row r="871" spans="1:7" s="30" customFormat="1" ht="36" customHeight="1">
      <c r="A871" s="24">
        <v>863</v>
      </c>
      <c r="B871" s="25" t="str">
        <f>IF(C871="","数式が入力されています。触らないでください。",INDEX('データ（触らないでください）'!$C$3:$C$51,MATCH(C871,'データ（触らないでください）'!$B$3:$B$51,0)))</f>
        <v>数式が入力されています。触らないでください。</v>
      </c>
      <c r="C871" s="26"/>
      <c r="D871" s="27"/>
      <c r="E871" s="28"/>
      <c r="F871" s="28"/>
      <c r="G871" s="29" t="str">
        <f t="shared" si="13"/>
        <v>数式が入力されています。触らないでください。</v>
      </c>
    </row>
    <row r="872" spans="1:7" s="30" customFormat="1" ht="36" customHeight="1">
      <c r="A872" s="24">
        <v>864</v>
      </c>
      <c r="B872" s="25" t="str">
        <f>IF(C872="","数式が入力されています。触らないでください。",INDEX('データ（触らないでください）'!$C$3:$C$51,MATCH(C872,'データ（触らないでください）'!$B$3:$B$51,0)))</f>
        <v>数式が入力されています。触らないでください。</v>
      </c>
      <c r="C872" s="26"/>
      <c r="D872" s="27"/>
      <c r="E872" s="28"/>
      <c r="F872" s="28"/>
      <c r="G872" s="29" t="str">
        <f t="shared" si="13"/>
        <v>数式が入力されています。触らないでください。</v>
      </c>
    </row>
    <row r="873" spans="1:7" s="30" customFormat="1" ht="36" customHeight="1">
      <c r="A873" s="24">
        <v>865</v>
      </c>
      <c r="B873" s="25" t="str">
        <f>IF(C873="","数式が入力されています。触らないでください。",INDEX('データ（触らないでください）'!$C$3:$C$51,MATCH(C873,'データ（触らないでください）'!$B$3:$B$51,0)))</f>
        <v>数式が入力されています。触らないでください。</v>
      </c>
      <c r="C873" s="26"/>
      <c r="D873" s="27"/>
      <c r="E873" s="28"/>
      <c r="F873" s="28"/>
      <c r="G873" s="29" t="str">
        <f t="shared" si="13"/>
        <v>数式が入力されています。触らないでください。</v>
      </c>
    </row>
    <row r="874" spans="1:7" s="30" customFormat="1" ht="36" customHeight="1">
      <c r="A874" s="24">
        <v>866</v>
      </c>
      <c r="B874" s="25" t="str">
        <f>IF(C874="","数式が入力されています。触らないでください。",INDEX('データ（触らないでください）'!$C$3:$C$51,MATCH(C874,'データ（触らないでください）'!$B$3:$B$51,0)))</f>
        <v>数式が入力されています。触らないでください。</v>
      </c>
      <c r="C874" s="26"/>
      <c r="D874" s="27"/>
      <c r="E874" s="28"/>
      <c r="F874" s="28"/>
      <c r="G874" s="29" t="str">
        <f t="shared" si="13"/>
        <v>数式が入力されています。触らないでください。</v>
      </c>
    </row>
    <row r="875" spans="1:7" s="30" customFormat="1" ht="36" customHeight="1">
      <c r="A875" s="24">
        <v>867</v>
      </c>
      <c r="B875" s="25" t="str">
        <f>IF(C875="","数式が入力されています。触らないでください。",INDEX('データ（触らないでください）'!$C$3:$C$51,MATCH(C875,'データ（触らないでください）'!$B$3:$B$51,0)))</f>
        <v>数式が入力されています。触らないでください。</v>
      </c>
      <c r="C875" s="26"/>
      <c r="D875" s="27"/>
      <c r="E875" s="28"/>
      <c r="F875" s="28"/>
      <c r="G875" s="29" t="str">
        <f t="shared" si="13"/>
        <v>数式が入力されています。触らないでください。</v>
      </c>
    </row>
    <row r="876" spans="1:7" s="30" customFormat="1" ht="36" customHeight="1">
      <c r="A876" s="24">
        <v>868</v>
      </c>
      <c r="B876" s="25" t="str">
        <f>IF(C876="","数式が入力されています。触らないでください。",INDEX('データ（触らないでください）'!$C$3:$C$51,MATCH(C876,'データ（触らないでください）'!$B$3:$B$51,0)))</f>
        <v>数式が入力されています。触らないでください。</v>
      </c>
      <c r="C876" s="26"/>
      <c r="D876" s="27"/>
      <c r="E876" s="28"/>
      <c r="F876" s="28"/>
      <c r="G876" s="29" t="str">
        <f t="shared" si="13"/>
        <v>数式が入力されています。触らないでください。</v>
      </c>
    </row>
    <row r="877" spans="1:7" s="30" customFormat="1" ht="36" customHeight="1">
      <c r="A877" s="24">
        <v>869</v>
      </c>
      <c r="B877" s="25" t="str">
        <f>IF(C877="","数式が入力されています。触らないでください。",INDEX('データ（触らないでください）'!$C$3:$C$51,MATCH(C877,'データ（触らないでください）'!$B$3:$B$51,0)))</f>
        <v>数式が入力されています。触らないでください。</v>
      </c>
      <c r="C877" s="26"/>
      <c r="D877" s="27"/>
      <c r="E877" s="28"/>
      <c r="F877" s="28"/>
      <c r="G877" s="29" t="str">
        <f t="shared" si="13"/>
        <v>数式が入力されています。触らないでください。</v>
      </c>
    </row>
    <row r="878" spans="1:7" s="30" customFormat="1" ht="36" customHeight="1">
      <c r="A878" s="24">
        <v>870</v>
      </c>
      <c r="B878" s="25" t="str">
        <f>IF(C878="","数式が入力されています。触らないでください。",INDEX('データ（触らないでください）'!$C$3:$C$51,MATCH(C878,'データ（触らないでください）'!$B$3:$B$51,0)))</f>
        <v>数式が入力されています。触らないでください。</v>
      </c>
      <c r="C878" s="26"/>
      <c r="D878" s="27"/>
      <c r="E878" s="28"/>
      <c r="F878" s="28"/>
      <c r="G878" s="29" t="str">
        <f t="shared" si="13"/>
        <v>数式が入力されています。触らないでください。</v>
      </c>
    </row>
    <row r="879" spans="1:7" s="30" customFormat="1" ht="36" customHeight="1">
      <c r="A879" s="24">
        <v>871</v>
      </c>
      <c r="B879" s="25" t="str">
        <f>IF(C879="","数式が入力されています。触らないでください。",INDEX('データ（触らないでください）'!$C$3:$C$51,MATCH(C879,'データ（触らないでください）'!$B$3:$B$51,0)))</f>
        <v>数式が入力されています。触らないでください。</v>
      </c>
      <c r="C879" s="26"/>
      <c r="D879" s="27"/>
      <c r="E879" s="28"/>
      <c r="F879" s="28"/>
      <c r="G879" s="29" t="str">
        <f t="shared" si="13"/>
        <v>数式が入力されています。触らないでください。</v>
      </c>
    </row>
    <row r="880" spans="1:7" s="30" customFormat="1" ht="36" customHeight="1">
      <c r="A880" s="24">
        <v>872</v>
      </c>
      <c r="B880" s="25" t="str">
        <f>IF(C880="","数式が入力されています。触らないでください。",INDEX('データ（触らないでください）'!$C$3:$C$51,MATCH(C880,'データ（触らないでください）'!$B$3:$B$51,0)))</f>
        <v>数式が入力されています。触らないでください。</v>
      </c>
      <c r="C880" s="26"/>
      <c r="D880" s="27"/>
      <c r="E880" s="28"/>
      <c r="F880" s="28"/>
      <c r="G880" s="29" t="str">
        <f t="shared" si="13"/>
        <v>数式が入力されています。触らないでください。</v>
      </c>
    </row>
    <row r="881" spans="1:7" s="30" customFormat="1" ht="36" customHeight="1">
      <c r="A881" s="24">
        <v>873</v>
      </c>
      <c r="B881" s="25" t="str">
        <f>IF(C881="","数式が入力されています。触らないでください。",INDEX('データ（触らないでください）'!$C$3:$C$51,MATCH(C881,'データ（触らないでください）'!$B$3:$B$51,0)))</f>
        <v>数式が入力されています。触らないでください。</v>
      </c>
      <c r="C881" s="26"/>
      <c r="D881" s="27"/>
      <c r="E881" s="28"/>
      <c r="F881" s="28"/>
      <c r="G881" s="29" t="str">
        <f t="shared" si="13"/>
        <v>数式が入力されています。触らないでください。</v>
      </c>
    </row>
    <row r="882" spans="1:7" s="30" customFormat="1" ht="36" customHeight="1">
      <c r="A882" s="24">
        <v>874</v>
      </c>
      <c r="B882" s="25" t="str">
        <f>IF(C882="","数式が入力されています。触らないでください。",INDEX('データ（触らないでください）'!$C$3:$C$51,MATCH(C882,'データ（触らないでください）'!$B$3:$B$51,0)))</f>
        <v>数式が入力されています。触らないでください。</v>
      </c>
      <c r="C882" s="26"/>
      <c r="D882" s="27"/>
      <c r="E882" s="28"/>
      <c r="F882" s="28"/>
      <c r="G882" s="29" t="str">
        <f t="shared" si="13"/>
        <v>数式が入力されています。触らないでください。</v>
      </c>
    </row>
    <row r="883" spans="1:7" s="30" customFormat="1" ht="36" customHeight="1">
      <c r="A883" s="24">
        <v>875</v>
      </c>
      <c r="B883" s="25" t="str">
        <f>IF(C883="","数式が入力されています。触らないでください。",INDEX('データ（触らないでください）'!$C$3:$C$51,MATCH(C883,'データ（触らないでください）'!$B$3:$B$51,0)))</f>
        <v>数式が入力されています。触らないでください。</v>
      </c>
      <c r="C883" s="26"/>
      <c r="D883" s="27"/>
      <c r="E883" s="28"/>
      <c r="F883" s="28"/>
      <c r="G883" s="29" t="str">
        <f t="shared" si="13"/>
        <v>数式が入力されています。触らないでください。</v>
      </c>
    </row>
    <row r="884" spans="1:7" s="30" customFormat="1" ht="36" customHeight="1">
      <c r="A884" s="24">
        <v>876</v>
      </c>
      <c r="B884" s="25" t="str">
        <f>IF(C884="","数式が入力されています。触らないでください。",INDEX('データ（触らないでください）'!$C$3:$C$51,MATCH(C884,'データ（触らないでください）'!$B$3:$B$51,0)))</f>
        <v>数式が入力されています。触らないでください。</v>
      </c>
      <c r="C884" s="26"/>
      <c r="D884" s="27"/>
      <c r="E884" s="28"/>
      <c r="F884" s="28"/>
      <c r="G884" s="29" t="str">
        <f t="shared" si="13"/>
        <v>数式が入力されています。触らないでください。</v>
      </c>
    </row>
    <row r="885" spans="1:7" s="30" customFormat="1" ht="36" customHeight="1">
      <c r="A885" s="24">
        <v>877</v>
      </c>
      <c r="B885" s="25" t="str">
        <f>IF(C885="","数式が入力されています。触らないでください。",INDEX('データ（触らないでください）'!$C$3:$C$51,MATCH(C885,'データ（触らないでください）'!$B$3:$B$51,0)))</f>
        <v>数式が入力されています。触らないでください。</v>
      </c>
      <c r="C885" s="31"/>
      <c r="D885" s="27"/>
      <c r="E885" s="28"/>
      <c r="F885" s="28"/>
      <c r="G885" s="29" t="str">
        <f t="shared" si="13"/>
        <v>数式が入力されています。触らないでください。</v>
      </c>
    </row>
    <row r="886" spans="1:7" s="30" customFormat="1" ht="36" customHeight="1">
      <c r="A886" s="24">
        <v>878</v>
      </c>
      <c r="B886" s="25" t="str">
        <f>IF(C886="","数式が入力されています。触らないでください。",INDEX('データ（触らないでください）'!$C$3:$C$51,MATCH(C886,'データ（触らないでください）'!$B$3:$B$51,0)))</f>
        <v>数式が入力されています。触らないでください。</v>
      </c>
      <c r="C886" s="26"/>
      <c r="D886" s="27"/>
      <c r="E886" s="28"/>
      <c r="F886" s="28"/>
      <c r="G886" s="29" t="str">
        <f t="shared" si="13"/>
        <v>数式が入力されています。触らないでください。</v>
      </c>
    </row>
    <row r="887" spans="1:7" s="30" customFormat="1" ht="36" customHeight="1">
      <c r="A887" s="24">
        <v>879</v>
      </c>
      <c r="B887" s="25" t="str">
        <f>IF(C887="","数式が入力されています。触らないでください。",INDEX('データ（触らないでください）'!$C$3:$C$51,MATCH(C887,'データ（触らないでください）'!$B$3:$B$51,0)))</f>
        <v>数式が入力されています。触らないでください。</v>
      </c>
      <c r="C887" s="26"/>
      <c r="D887" s="27"/>
      <c r="E887" s="28"/>
      <c r="F887" s="28"/>
      <c r="G887" s="29" t="str">
        <f t="shared" si="13"/>
        <v>数式が入力されています。触らないでください。</v>
      </c>
    </row>
    <row r="888" spans="1:7" s="30" customFormat="1" ht="36" customHeight="1">
      <c r="A888" s="24">
        <v>880</v>
      </c>
      <c r="B888" s="25" t="str">
        <f>IF(C888="","数式が入力されています。触らないでください。",INDEX('データ（触らないでください）'!$C$3:$C$51,MATCH(C888,'データ（触らないでください）'!$B$3:$B$51,0)))</f>
        <v>数式が入力されています。触らないでください。</v>
      </c>
      <c r="C888" s="26"/>
      <c r="D888" s="27"/>
      <c r="E888" s="28"/>
      <c r="F888" s="28"/>
      <c r="G888" s="29" t="str">
        <f t="shared" si="13"/>
        <v>数式が入力されています。触らないでください。</v>
      </c>
    </row>
    <row r="889" spans="1:7" s="30" customFormat="1" ht="36" customHeight="1">
      <c r="A889" s="24">
        <v>881</v>
      </c>
      <c r="B889" s="25" t="str">
        <f>IF(C889="","数式が入力されています。触らないでください。",INDEX('データ（触らないでください）'!$C$3:$C$51,MATCH(C889,'データ（触らないでください）'!$B$3:$B$51,0)))</f>
        <v>数式が入力されています。触らないでください。</v>
      </c>
      <c r="C889" s="26"/>
      <c r="D889" s="27"/>
      <c r="E889" s="28"/>
      <c r="F889" s="28"/>
      <c r="G889" s="29" t="str">
        <f t="shared" si="13"/>
        <v>数式が入力されています。触らないでください。</v>
      </c>
    </row>
    <row r="890" spans="1:7" s="30" customFormat="1" ht="36" customHeight="1">
      <c r="A890" s="24">
        <v>882</v>
      </c>
      <c r="B890" s="25" t="str">
        <f>IF(C890="","数式が入力されています。触らないでください。",INDEX('データ（触らないでください）'!$C$3:$C$51,MATCH(C890,'データ（触らないでください）'!$B$3:$B$51,0)))</f>
        <v>数式が入力されています。触らないでください。</v>
      </c>
      <c r="C890" s="26"/>
      <c r="D890" s="27"/>
      <c r="E890" s="28"/>
      <c r="F890" s="28"/>
      <c r="G890" s="29" t="str">
        <f t="shared" si="13"/>
        <v>数式が入力されています。触らないでください。</v>
      </c>
    </row>
    <row r="891" spans="1:7" s="30" customFormat="1" ht="36" customHeight="1">
      <c r="A891" s="24">
        <v>883</v>
      </c>
      <c r="B891" s="25" t="str">
        <f>IF(C891="","数式が入力されています。触らないでください。",INDEX('データ（触らないでください）'!$C$3:$C$51,MATCH(C891,'データ（触らないでください）'!$B$3:$B$51,0)))</f>
        <v>数式が入力されています。触らないでください。</v>
      </c>
      <c r="C891" s="26"/>
      <c r="D891" s="27"/>
      <c r="E891" s="28"/>
      <c r="F891" s="28"/>
      <c r="G891" s="29" t="str">
        <f t="shared" si="13"/>
        <v>数式が入力されています。触らないでください。</v>
      </c>
    </row>
    <row r="892" spans="1:7" s="30" customFormat="1" ht="36" customHeight="1">
      <c r="A892" s="24">
        <v>884</v>
      </c>
      <c r="B892" s="25" t="str">
        <f>IF(C892="","数式が入力されています。触らないでください。",INDEX('データ（触らないでください）'!$C$3:$C$51,MATCH(C892,'データ（触らないでください）'!$B$3:$B$51,0)))</f>
        <v>数式が入力されています。触らないでください。</v>
      </c>
      <c r="C892" s="26"/>
      <c r="D892" s="27"/>
      <c r="E892" s="28"/>
      <c r="F892" s="28"/>
      <c r="G892" s="29" t="str">
        <f t="shared" si="13"/>
        <v>数式が入力されています。触らないでください。</v>
      </c>
    </row>
    <row r="893" spans="1:7" s="30" customFormat="1" ht="36" customHeight="1">
      <c r="A893" s="24">
        <v>885</v>
      </c>
      <c r="B893" s="25" t="str">
        <f>IF(C893="","数式が入力されています。触らないでください。",INDEX('データ（触らないでください）'!$C$3:$C$51,MATCH(C893,'データ（触らないでください）'!$B$3:$B$51,0)))</f>
        <v>数式が入力されています。触らないでください。</v>
      </c>
      <c r="C893" s="26"/>
      <c r="D893" s="27"/>
      <c r="E893" s="28"/>
      <c r="F893" s="28"/>
      <c r="G893" s="29" t="str">
        <f t="shared" si="13"/>
        <v>数式が入力されています。触らないでください。</v>
      </c>
    </row>
    <row r="894" spans="1:7" s="30" customFormat="1" ht="36" customHeight="1">
      <c r="A894" s="24">
        <v>886</v>
      </c>
      <c r="B894" s="25" t="str">
        <f>IF(C894="","数式が入力されています。触らないでください。",INDEX('データ（触らないでください）'!$C$3:$C$51,MATCH(C894,'データ（触らないでください）'!$B$3:$B$51,0)))</f>
        <v>数式が入力されています。触らないでください。</v>
      </c>
      <c r="C894" s="26"/>
      <c r="D894" s="27"/>
      <c r="E894" s="28"/>
      <c r="F894" s="28"/>
      <c r="G894" s="29" t="str">
        <f t="shared" si="13"/>
        <v>数式が入力されています。触らないでください。</v>
      </c>
    </row>
    <row r="895" spans="1:7" s="30" customFormat="1" ht="36" customHeight="1">
      <c r="A895" s="24">
        <v>887</v>
      </c>
      <c r="B895" s="25" t="str">
        <f>IF(C895="","数式が入力されています。触らないでください。",INDEX('データ（触らないでください）'!$C$3:$C$51,MATCH(C895,'データ（触らないでください）'!$B$3:$B$51,0)))</f>
        <v>数式が入力されています。触らないでください。</v>
      </c>
      <c r="C895" s="26"/>
      <c r="D895" s="27"/>
      <c r="E895" s="28"/>
      <c r="F895" s="28"/>
      <c r="G895" s="29" t="str">
        <f t="shared" si="13"/>
        <v>数式が入力されています。触らないでください。</v>
      </c>
    </row>
    <row r="896" spans="1:7" s="30" customFormat="1" ht="36" customHeight="1">
      <c r="A896" s="24">
        <v>888</v>
      </c>
      <c r="B896" s="25" t="str">
        <f>IF(C896="","数式が入力されています。触らないでください。",INDEX('データ（触らないでください）'!$C$3:$C$51,MATCH(C896,'データ（触らないでください）'!$B$3:$B$51,0)))</f>
        <v>数式が入力されています。触らないでください。</v>
      </c>
      <c r="C896" s="26"/>
      <c r="D896" s="27"/>
      <c r="E896" s="28"/>
      <c r="F896" s="28"/>
      <c r="G896" s="29" t="str">
        <f t="shared" si="13"/>
        <v>数式が入力されています。触らないでください。</v>
      </c>
    </row>
    <row r="897" spans="1:7" s="30" customFormat="1" ht="36" customHeight="1">
      <c r="A897" s="24">
        <v>889</v>
      </c>
      <c r="B897" s="25" t="str">
        <f>IF(C897="","数式が入力されています。触らないでください。",INDEX('データ（触らないでください）'!$C$3:$C$51,MATCH(C897,'データ（触らないでください）'!$B$3:$B$51,0)))</f>
        <v>数式が入力されています。触らないでください。</v>
      </c>
      <c r="C897" s="26"/>
      <c r="D897" s="27"/>
      <c r="E897" s="28"/>
      <c r="F897" s="28"/>
      <c r="G897" s="29" t="str">
        <f t="shared" si="13"/>
        <v>数式が入力されています。触らないでください。</v>
      </c>
    </row>
    <row r="898" spans="1:7" s="30" customFormat="1" ht="36" customHeight="1">
      <c r="A898" s="24">
        <v>890</v>
      </c>
      <c r="B898" s="25" t="str">
        <f>IF(C898="","数式が入力されています。触らないでください。",INDEX('データ（触らないでください）'!$C$3:$C$51,MATCH(C898,'データ（触らないでください）'!$B$3:$B$51,0)))</f>
        <v>数式が入力されています。触らないでください。</v>
      </c>
      <c r="C898" s="26"/>
      <c r="D898" s="27"/>
      <c r="E898" s="28"/>
      <c r="F898" s="28"/>
      <c r="G898" s="29" t="str">
        <f t="shared" si="13"/>
        <v>数式が入力されています。触らないでください。</v>
      </c>
    </row>
    <row r="899" spans="1:7" s="30" customFormat="1" ht="36" customHeight="1">
      <c r="A899" s="24">
        <v>891</v>
      </c>
      <c r="B899" s="25" t="str">
        <f>IF(C899="","数式が入力されています。触らないでください。",INDEX('データ（触らないでください）'!$C$3:$C$51,MATCH(C899,'データ（触らないでください）'!$B$3:$B$51,0)))</f>
        <v>数式が入力されています。触らないでください。</v>
      </c>
      <c r="C899" s="26"/>
      <c r="D899" s="27"/>
      <c r="E899" s="28"/>
      <c r="F899" s="28"/>
      <c r="G899" s="29" t="str">
        <f t="shared" si="13"/>
        <v>数式が入力されています。触らないでください。</v>
      </c>
    </row>
    <row r="900" spans="1:7" s="30" customFormat="1" ht="36" customHeight="1">
      <c r="A900" s="24">
        <v>892</v>
      </c>
      <c r="B900" s="25" t="str">
        <f>IF(C900="","数式が入力されています。触らないでください。",INDEX('データ（触らないでください）'!$C$3:$C$51,MATCH(C900,'データ（触らないでください）'!$B$3:$B$51,0)))</f>
        <v>数式が入力されています。触らないでください。</v>
      </c>
      <c r="C900" s="26"/>
      <c r="D900" s="27"/>
      <c r="E900" s="28"/>
      <c r="F900" s="28"/>
      <c r="G900" s="29" t="str">
        <f t="shared" si="13"/>
        <v>数式が入力されています。触らないでください。</v>
      </c>
    </row>
    <row r="901" spans="1:7" s="30" customFormat="1" ht="36" customHeight="1">
      <c r="A901" s="24">
        <v>893</v>
      </c>
      <c r="B901" s="25" t="str">
        <f>IF(C901="","数式が入力されています。触らないでください。",INDEX('データ（触らないでください）'!$C$3:$C$51,MATCH(C901,'データ（触らないでください）'!$B$3:$B$51,0)))</f>
        <v>数式が入力されています。触らないでください。</v>
      </c>
      <c r="C901" s="26"/>
      <c r="D901" s="27"/>
      <c r="E901" s="28"/>
      <c r="F901" s="28"/>
      <c r="G901" s="29" t="str">
        <f t="shared" si="13"/>
        <v>数式が入力されています。触らないでください。</v>
      </c>
    </row>
    <row r="902" spans="1:7" s="30" customFormat="1" ht="36" customHeight="1">
      <c r="A902" s="24">
        <v>894</v>
      </c>
      <c r="B902" s="25" t="str">
        <f>IF(C902="","数式が入力されています。触らないでください。",INDEX('データ（触らないでください）'!$C$3:$C$51,MATCH(C902,'データ（触らないでください）'!$B$3:$B$51,0)))</f>
        <v>数式が入力されています。触らないでください。</v>
      </c>
      <c r="C902" s="26"/>
      <c r="D902" s="27"/>
      <c r="E902" s="28"/>
      <c r="F902" s="28"/>
      <c r="G902" s="29" t="str">
        <f t="shared" si="13"/>
        <v>数式が入力されています。触らないでください。</v>
      </c>
    </row>
    <row r="903" spans="1:7" s="30" customFormat="1" ht="36" customHeight="1">
      <c r="A903" s="24">
        <v>895</v>
      </c>
      <c r="B903" s="25" t="str">
        <f>IF(C903="","数式が入力されています。触らないでください。",INDEX('データ（触らないでください）'!$C$3:$C$51,MATCH(C903,'データ（触らないでください）'!$B$3:$B$51,0)))</f>
        <v>数式が入力されています。触らないでください。</v>
      </c>
      <c r="C903" s="31"/>
      <c r="D903" s="27"/>
      <c r="E903" s="28"/>
      <c r="F903" s="28"/>
      <c r="G903" s="29" t="str">
        <f t="shared" si="13"/>
        <v>数式が入力されています。触らないでください。</v>
      </c>
    </row>
    <row r="904" spans="1:7" s="30" customFormat="1" ht="36" customHeight="1">
      <c r="A904" s="24">
        <v>896</v>
      </c>
      <c r="B904" s="25" t="str">
        <f>IF(C904="","数式が入力されています。触らないでください。",INDEX('データ（触らないでください）'!$C$3:$C$51,MATCH(C904,'データ（触らないでください）'!$B$3:$B$51,0)))</f>
        <v>数式が入力されています。触らないでください。</v>
      </c>
      <c r="C904" s="26"/>
      <c r="D904" s="27"/>
      <c r="E904" s="28"/>
      <c r="F904" s="28"/>
      <c r="G904" s="29" t="str">
        <f t="shared" si="13"/>
        <v>数式が入力されています。触らないでください。</v>
      </c>
    </row>
    <row r="905" spans="1:7" s="30" customFormat="1" ht="36" customHeight="1">
      <c r="A905" s="24">
        <v>897</v>
      </c>
      <c r="B905" s="25" t="str">
        <f>IF(C905="","数式が入力されています。触らないでください。",INDEX('データ（触らないでください）'!$C$3:$C$51,MATCH(C905,'データ（触らないでください）'!$B$3:$B$51,0)))</f>
        <v>数式が入力されています。触らないでください。</v>
      </c>
      <c r="C905" s="26"/>
      <c r="D905" s="27"/>
      <c r="E905" s="28"/>
      <c r="F905" s="28"/>
      <c r="G905" s="29" t="str">
        <f t="shared" si="13"/>
        <v>数式が入力されています。触らないでください。</v>
      </c>
    </row>
    <row r="906" spans="1:7" s="30" customFormat="1" ht="36" customHeight="1">
      <c r="A906" s="24">
        <v>898</v>
      </c>
      <c r="B906" s="25" t="str">
        <f>IF(C906="","数式が入力されています。触らないでください。",INDEX('データ（触らないでください）'!$C$3:$C$51,MATCH(C906,'データ（触らないでください）'!$B$3:$B$51,0)))</f>
        <v>数式が入力されています。触らないでください。</v>
      </c>
      <c r="C906" s="26"/>
      <c r="D906" s="27"/>
      <c r="E906" s="28"/>
      <c r="F906" s="28"/>
      <c r="G906" s="29" t="str">
        <f t="shared" ref="G906:G969" si="14">IF(E906+F906&gt;0,SUM(E906:F906),"数式が入力されています。触らないでください。")</f>
        <v>数式が入力されています。触らないでください。</v>
      </c>
    </row>
    <row r="907" spans="1:7" s="30" customFormat="1" ht="36" customHeight="1">
      <c r="A907" s="24">
        <v>899</v>
      </c>
      <c r="B907" s="25" t="str">
        <f>IF(C907="","数式が入力されています。触らないでください。",INDEX('データ（触らないでください）'!$C$3:$C$51,MATCH(C907,'データ（触らないでください）'!$B$3:$B$51,0)))</f>
        <v>数式が入力されています。触らないでください。</v>
      </c>
      <c r="C907" s="26"/>
      <c r="D907" s="27"/>
      <c r="E907" s="28"/>
      <c r="F907" s="28"/>
      <c r="G907" s="29" t="str">
        <f t="shared" si="14"/>
        <v>数式が入力されています。触らないでください。</v>
      </c>
    </row>
    <row r="908" spans="1:7" s="30" customFormat="1" ht="36" customHeight="1">
      <c r="A908" s="24">
        <v>900</v>
      </c>
      <c r="B908" s="25" t="str">
        <f>IF(C908="","数式が入力されています。触らないでください。",INDEX('データ（触らないでください）'!$C$3:$C$51,MATCH(C908,'データ（触らないでください）'!$B$3:$B$51,0)))</f>
        <v>数式が入力されています。触らないでください。</v>
      </c>
      <c r="C908" s="26"/>
      <c r="D908" s="27"/>
      <c r="E908" s="28"/>
      <c r="F908" s="28"/>
      <c r="G908" s="29" t="str">
        <f t="shared" si="14"/>
        <v>数式が入力されています。触らないでください。</v>
      </c>
    </row>
    <row r="909" spans="1:7" s="30" customFormat="1" ht="36" customHeight="1">
      <c r="A909" s="24">
        <v>901</v>
      </c>
      <c r="B909" s="25" t="str">
        <f>IF(C909="","数式が入力されています。触らないでください。",INDEX('データ（触らないでください）'!$C$3:$C$51,MATCH(C909,'データ（触らないでください）'!$B$3:$B$51,0)))</f>
        <v>数式が入力されています。触らないでください。</v>
      </c>
      <c r="C909" s="26"/>
      <c r="D909" s="27"/>
      <c r="E909" s="28"/>
      <c r="F909" s="28"/>
      <c r="G909" s="29" t="str">
        <f t="shared" si="14"/>
        <v>数式が入力されています。触らないでください。</v>
      </c>
    </row>
    <row r="910" spans="1:7" s="30" customFormat="1" ht="36" customHeight="1">
      <c r="A910" s="24">
        <v>902</v>
      </c>
      <c r="B910" s="25" t="str">
        <f>IF(C910="","数式が入力されています。触らないでください。",INDEX('データ（触らないでください）'!$C$3:$C$51,MATCH(C910,'データ（触らないでください）'!$B$3:$B$51,0)))</f>
        <v>数式が入力されています。触らないでください。</v>
      </c>
      <c r="C910" s="26"/>
      <c r="D910" s="27"/>
      <c r="E910" s="28"/>
      <c r="F910" s="28"/>
      <c r="G910" s="29" t="str">
        <f t="shared" si="14"/>
        <v>数式が入力されています。触らないでください。</v>
      </c>
    </row>
    <row r="911" spans="1:7" s="30" customFormat="1" ht="36" customHeight="1">
      <c r="A911" s="24">
        <v>903</v>
      </c>
      <c r="B911" s="25" t="str">
        <f>IF(C911="","数式が入力されています。触らないでください。",INDEX('データ（触らないでください）'!$C$3:$C$51,MATCH(C911,'データ（触らないでください）'!$B$3:$B$51,0)))</f>
        <v>数式が入力されています。触らないでください。</v>
      </c>
      <c r="C911" s="26"/>
      <c r="D911" s="27"/>
      <c r="E911" s="28"/>
      <c r="F911" s="28"/>
      <c r="G911" s="29" t="str">
        <f t="shared" si="14"/>
        <v>数式が入力されています。触らないでください。</v>
      </c>
    </row>
    <row r="912" spans="1:7" s="30" customFormat="1" ht="36" customHeight="1">
      <c r="A912" s="24">
        <v>904</v>
      </c>
      <c r="B912" s="25" t="str">
        <f>IF(C912="","数式が入力されています。触らないでください。",INDEX('データ（触らないでください）'!$C$3:$C$51,MATCH(C912,'データ（触らないでください）'!$B$3:$B$51,0)))</f>
        <v>数式が入力されています。触らないでください。</v>
      </c>
      <c r="C912" s="26"/>
      <c r="D912" s="27"/>
      <c r="E912" s="28"/>
      <c r="F912" s="28"/>
      <c r="G912" s="29" t="str">
        <f t="shared" si="14"/>
        <v>数式が入力されています。触らないでください。</v>
      </c>
    </row>
    <row r="913" spans="1:7" s="30" customFormat="1" ht="36" customHeight="1">
      <c r="A913" s="24">
        <v>905</v>
      </c>
      <c r="B913" s="25" t="str">
        <f>IF(C913="","数式が入力されています。触らないでください。",INDEX('データ（触らないでください）'!$C$3:$C$51,MATCH(C913,'データ（触らないでください）'!$B$3:$B$51,0)))</f>
        <v>数式が入力されています。触らないでください。</v>
      </c>
      <c r="C913" s="26"/>
      <c r="D913" s="27"/>
      <c r="E913" s="28"/>
      <c r="F913" s="28"/>
      <c r="G913" s="29" t="str">
        <f t="shared" si="14"/>
        <v>数式が入力されています。触らないでください。</v>
      </c>
    </row>
    <row r="914" spans="1:7" s="30" customFormat="1" ht="36" customHeight="1">
      <c r="A914" s="24">
        <v>906</v>
      </c>
      <c r="B914" s="25" t="str">
        <f>IF(C914="","数式が入力されています。触らないでください。",INDEX('データ（触らないでください）'!$C$3:$C$51,MATCH(C914,'データ（触らないでください）'!$B$3:$B$51,0)))</f>
        <v>数式が入力されています。触らないでください。</v>
      </c>
      <c r="C914" s="26"/>
      <c r="D914" s="27"/>
      <c r="E914" s="28"/>
      <c r="F914" s="28"/>
      <c r="G914" s="29" t="str">
        <f t="shared" si="14"/>
        <v>数式が入力されています。触らないでください。</v>
      </c>
    </row>
    <row r="915" spans="1:7" s="30" customFormat="1" ht="36" customHeight="1">
      <c r="A915" s="24">
        <v>907</v>
      </c>
      <c r="B915" s="25" t="str">
        <f>IF(C915="","数式が入力されています。触らないでください。",INDEX('データ（触らないでください）'!$C$3:$C$51,MATCH(C915,'データ（触らないでください）'!$B$3:$B$51,0)))</f>
        <v>数式が入力されています。触らないでください。</v>
      </c>
      <c r="C915" s="26"/>
      <c r="D915" s="27"/>
      <c r="E915" s="28"/>
      <c r="F915" s="28"/>
      <c r="G915" s="29" t="str">
        <f t="shared" si="14"/>
        <v>数式が入力されています。触らないでください。</v>
      </c>
    </row>
    <row r="916" spans="1:7" s="30" customFormat="1" ht="36" customHeight="1">
      <c r="A916" s="24">
        <v>908</v>
      </c>
      <c r="B916" s="25" t="str">
        <f>IF(C916="","数式が入力されています。触らないでください。",INDEX('データ（触らないでください）'!$C$3:$C$51,MATCH(C916,'データ（触らないでください）'!$B$3:$B$51,0)))</f>
        <v>数式が入力されています。触らないでください。</v>
      </c>
      <c r="C916" s="26"/>
      <c r="D916" s="27"/>
      <c r="E916" s="28"/>
      <c r="F916" s="28"/>
      <c r="G916" s="29" t="str">
        <f t="shared" si="14"/>
        <v>数式が入力されています。触らないでください。</v>
      </c>
    </row>
    <row r="917" spans="1:7" s="30" customFormat="1" ht="36" customHeight="1">
      <c r="A917" s="24">
        <v>909</v>
      </c>
      <c r="B917" s="25" t="str">
        <f>IF(C917="","数式が入力されています。触らないでください。",INDEX('データ（触らないでください）'!$C$3:$C$51,MATCH(C917,'データ（触らないでください）'!$B$3:$B$51,0)))</f>
        <v>数式が入力されています。触らないでください。</v>
      </c>
      <c r="C917" s="26"/>
      <c r="D917" s="27"/>
      <c r="E917" s="28"/>
      <c r="F917" s="28"/>
      <c r="G917" s="29" t="str">
        <f t="shared" si="14"/>
        <v>数式が入力されています。触らないでください。</v>
      </c>
    </row>
    <row r="918" spans="1:7" s="30" customFormat="1" ht="36" customHeight="1">
      <c r="A918" s="24">
        <v>910</v>
      </c>
      <c r="B918" s="25" t="str">
        <f>IF(C918="","数式が入力されています。触らないでください。",INDEX('データ（触らないでください）'!$C$3:$C$51,MATCH(C918,'データ（触らないでください）'!$B$3:$B$51,0)))</f>
        <v>数式が入力されています。触らないでください。</v>
      </c>
      <c r="C918" s="26"/>
      <c r="D918" s="27"/>
      <c r="E918" s="28"/>
      <c r="F918" s="28"/>
      <c r="G918" s="29" t="str">
        <f t="shared" si="14"/>
        <v>数式が入力されています。触らないでください。</v>
      </c>
    </row>
    <row r="919" spans="1:7" s="30" customFormat="1" ht="36" customHeight="1">
      <c r="A919" s="24">
        <v>911</v>
      </c>
      <c r="B919" s="25" t="str">
        <f>IF(C919="","数式が入力されています。触らないでください。",INDEX('データ（触らないでください）'!$C$3:$C$51,MATCH(C919,'データ（触らないでください）'!$B$3:$B$51,0)))</f>
        <v>数式が入力されています。触らないでください。</v>
      </c>
      <c r="C919" s="26"/>
      <c r="D919" s="27"/>
      <c r="E919" s="28"/>
      <c r="F919" s="28"/>
      <c r="G919" s="29" t="str">
        <f t="shared" si="14"/>
        <v>数式が入力されています。触らないでください。</v>
      </c>
    </row>
    <row r="920" spans="1:7" s="30" customFormat="1" ht="36" customHeight="1">
      <c r="A920" s="24">
        <v>912</v>
      </c>
      <c r="B920" s="25" t="str">
        <f>IF(C920="","数式が入力されています。触らないでください。",INDEX('データ（触らないでください）'!$C$3:$C$51,MATCH(C920,'データ（触らないでください）'!$B$3:$B$51,0)))</f>
        <v>数式が入力されています。触らないでください。</v>
      </c>
      <c r="C920" s="26"/>
      <c r="D920" s="27"/>
      <c r="E920" s="28"/>
      <c r="F920" s="28"/>
      <c r="G920" s="29" t="str">
        <f t="shared" si="14"/>
        <v>数式が入力されています。触らないでください。</v>
      </c>
    </row>
    <row r="921" spans="1:7" s="30" customFormat="1" ht="36" customHeight="1">
      <c r="A921" s="24">
        <v>913</v>
      </c>
      <c r="B921" s="25" t="str">
        <f>IF(C921="","数式が入力されています。触らないでください。",INDEX('データ（触らないでください）'!$C$3:$C$51,MATCH(C921,'データ（触らないでください）'!$B$3:$B$51,0)))</f>
        <v>数式が入力されています。触らないでください。</v>
      </c>
      <c r="C921" s="31"/>
      <c r="D921" s="27"/>
      <c r="E921" s="28"/>
      <c r="F921" s="28"/>
      <c r="G921" s="29" t="str">
        <f t="shared" si="14"/>
        <v>数式が入力されています。触らないでください。</v>
      </c>
    </row>
    <row r="922" spans="1:7" s="30" customFormat="1" ht="36" customHeight="1">
      <c r="A922" s="24">
        <v>914</v>
      </c>
      <c r="B922" s="25" t="str">
        <f>IF(C922="","数式が入力されています。触らないでください。",INDEX('データ（触らないでください）'!$C$3:$C$51,MATCH(C922,'データ（触らないでください）'!$B$3:$B$51,0)))</f>
        <v>数式が入力されています。触らないでください。</v>
      </c>
      <c r="C922" s="26"/>
      <c r="D922" s="27"/>
      <c r="E922" s="28"/>
      <c r="F922" s="28"/>
      <c r="G922" s="29" t="str">
        <f t="shared" si="14"/>
        <v>数式が入力されています。触らないでください。</v>
      </c>
    </row>
    <row r="923" spans="1:7" s="30" customFormat="1" ht="36" customHeight="1">
      <c r="A923" s="24">
        <v>915</v>
      </c>
      <c r="B923" s="25" t="str">
        <f>IF(C923="","数式が入力されています。触らないでください。",INDEX('データ（触らないでください）'!$C$3:$C$51,MATCH(C923,'データ（触らないでください）'!$B$3:$B$51,0)))</f>
        <v>数式が入力されています。触らないでください。</v>
      </c>
      <c r="C923" s="26"/>
      <c r="D923" s="27"/>
      <c r="E923" s="28"/>
      <c r="F923" s="28"/>
      <c r="G923" s="29" t="str">
        <f t="shared" si="14"/>
        <v>数式が入力されています。触らないでください。</v>
      </c>
    </row>
    <row r="924" spans="1:7" s="30" customFormat="1" ht="36" customHeight="1">
      <c r="A924" s="24">
        <v>916</v>
      </c>
      <c r="B924" s="25" t="str">
        <f>IF(C924="","数式が入力されています。触らないでください。",INDEX('データ（触らないでください）'!$C$3:$C$51,MATCH(C924,'データ（触らないでください）'!$B$3:$B$51,0)))</f>
        <v>数式が入力されています。触らないでください。</v>
      </c>
      <c r="C924" s="26"/>
      <c r="D924" s="27"/>
      <c r="E924" s="28"/>
      <c r="F924" s="28"/>
      <c r="G924" s="29" t="str">
        <f t="shared" si="14"/>
        <v>数式が入力されています。触らないでください。</v>
      </c>
    </row>
    <row r="925" spans="1:7" s="30" customFormat="1" ht="36" customHeight="1">
      <c r="A925" s="24">
        <v>917</v>
      </c>
      <c r="B925" s="25" t="str">
        <f>IF(C925="","数式が入力されています。触らないでください。",INDEX('データ（触らないでください）'!$C$3:$C$51,MATCH(C925,'データ（触らないでください）'!$B$3:$B$51,0)))</f>
        <v>数式が入力されています。触らないでください。</v>
      </c>
      <c r="C925" s="26"/>
      <c r="D925" s="27"/>
      <c r="E925" s="28"/>
      <c r="F925" s="28"/>
      <c r="G925" s="29" t="str">
        <f t="shared" si="14"/>
        <v>数式が入力されています。触らないでください。</v>
      </c>
    </row>
    <row r="926" spans="1:7" s="30" customFormat="1" ht="36" customHeight="1">
      <c r="A926" s="24">
        <v>918</v>
      </c>
      <c r="B926" s="25" t="str">
        <f>IF(C926="","数式が入力されています。触らないでください。",INDEX('データ（触らないでください）'!$C$3:$C$51,MATCH(C926,'データ（触らないでください）'!$B$3:$B$51,0)))</f>
        <v>数式が入力されています。触らないでください。</v>
      </c>
      <c r="C926" s="26"/>
      <c r="D926" s="27"/>
      <c r="E926" s="28"/>
      <c r="F926" s="28"/>
      <c r="G926" s="29" t="str">
        <f t="shared" si="14"/>
        <v>数式が入力されています。触らないでください。</v>
      </c>
    </row>
    <row r="927" spans="1:7" s="30" customFormat="1" ht="36" customHeight="1">
      <c r="A927" s="24">
        <v>919</v>
      </c>
      <c r="B927" s="25" t="str">
        <f>IF(C927="","数式が入力されています。触らないでください。",INDEX('データ（触らないでください）'!$C$3:$C$51,MATCH(C927,'データ（触らないでください）'!$B$3:$B$51,0)))</f>
        <v>数式が入力されています。触らないでください。</v>
      </c>
      <c r="C927" s="26"/>
      <c r="D927" s="27"/>
      <c r="E927" s="28"/>
      <c r="F927" s="28"/>
      <c r="G927" s="29" t="str">
        <f t="shared" si="14"/>
        <v>数式が入力されています。触らないでください。</v>
      </c>
    </row>
    <row r="928" spans="1:7" s="30" customFormat="1" ht="36" customHeight="1">
      <c r="A928" s="24">
        <v>920</v>
      </c>
      <c r="B928" s="25" t="str">
        <f>IF(C928="","数式が入力されています。触らないでください。",INDEX('データ（触らないでください）'!$C$3:$C$51,MATCH(C928,'データ（触らないでください）'!$B$3:$B$51,0)))</f>
        <v>数式が入力されています。触らないでください。</v>
      </c>
      <c r="C928" s="26"/>
      <c r="D928" s="27"/>
      <c r="E928" s="28"/>
      <c r="F928" s="28"/>
      <c r="G928" s="29" t="str">
        <f t="shared" si="14"/>
        <v>数式が入力されています。触らないでください。</v>
      </c>
    </row>
    <row r="929" spans="1:7" s="30" customFormat="1" ht="36" customHeight="1">
      <c r="A929" s="24">
        <v>921</v>
      </c>
      <c r="B929" s="25" t="str">
        <f>IF(C929="","数式が入力されています。触らないでください。",INDEX('データ（触らないでください）'!$C$3:$C$51,MATCH(C929,'データ（触らないでください）'!$B$3:$B$51,0)))</f>
        <v>数式が入力されています。触らないでください。</v>
      </c>
      <c r="C929" s="26"/>
      <c r="D929" s="27"/>
      <c r="E929" s="28"/>
      <c r="F929" s="28"/>
      <c r="G929" s="29" t="str">
        <f t="shared" si="14"/>
        <v>数式が入力されています。触らないでください。</v>
      </c>
    </row>
    <row r="930" spans="1:7" s="30" customFormat="1" ht="36" customHeight="1">
      <c r="A930" s="24">
        <v>922</v>
      </c>
      <c r="B930" s="25" t="str">
        <f>IF(C930="","数式が入力されています。触らないでください。",INDEX('データ（触らないでください）'!$C$3:$C$51,MATCH(C930,'データ（触らないでください）'!$B$3:$B$51,0)))</f>
        <v>数式が入力されています。触らないでください。</v>
      </c>
      <c r="C930" s="26"/>
      <c r="D930" s="27"/>
      <c r="E930" s="28"/>
      <c r="F930" s="28"/>
      <c r="G930" s="29" t="str">
        <f t="shared" si="14"/>
        <v>数式が入力されています。触らないでください。</v>
      </c>
    </row>
    <row r="931" spans="1:7" s="30" customFormat="1" ht="36" customHeight="1">
      <c r="A931" s="24">
        <v>923</v>
      </c>
      <c r="B931" s="25" t="str">
        <f>IF(C931="","数式が入力されています。触らないでください。",INDEX('データ（触らないでください）'!$C$3:$C$51,MATCH(C931,'データ（触らないでください）'!$B$3:$B$51,0)))</f>
        <v>数式が入力されています。触らないでください。</v>
      </c>
      <c r="C931" s="26"/>
      <c r="D931" s="27"/>
      <c r="E931" s="28"/>
      <c r="F931" s="28"/>
      <c r="G931" s="29" t="str">
        <f t="shared" si="14"/>
        <v>数式が入力されています。触らないでください。</v>
      </c>
    </row>
    <row r="932" spans="1:7" s="30" customFormat="1" ht="36" customHeight="1">
      <c r="A932" s="24">
        <v>924</v>
      </c>
      <c r="B932" s="25" t="str">
        <f>IF(C932="","数式が入力されています。触らないでください。",INDEX('データ（触らないでください）'!$C$3:$C$51,MATCH(C932,'データ（触らないでください）'!$B$3:$B$51,0)))</f>
        <v>数式が入力されています。触らないでください。</v>
      </c>
      <c r="C932" s="26"/>
      <c r="D932" s="27"/>
      <c r="E932" s="28"/>
      <c r="F932" s="28"/>
      <c r="G932" s="29" t="str">
        <f t="shared" si="14"/>
        <v>数式が入力されています。触らないでください。</v>
      </c>
    </row>
    <row r="933" spans="1:7" s="30" customFormat="1" ht="36" customHeight="1">
      <c r="A933" s="24">
        <v>925</v>
      </c>
      <c r="B933" s="25" t="str">
        <f>IF(C933="","数式が入力されています。触らないでください。",INDEX('データ（触らないでください）'!$C$3:$C$51,MATCH(C933,'データ（触らないでください）'!$B$3:$B$51,0)))</f>
        <v>数式が入力されています。触らないでください。</v>
      </c>
      <c r="C933" s="26"/>
      <c r="D933" s="27"/>
      <c r="E933" s="28"/>
      <c r="F933" s="28"/>
      <c r="G933" s="29" t="str">
        <f t="shared" si="14"/>
        <v>数式が入力されています。触らないでください。</v>
      </c>
    </row>
    <row r="934" spans="1:7" s="30" customFormat="1" ht="36" customHeight="1">
      <c r="A934" s="24">
        <v>926</v>
      </c>
      <c r="B934" s="25" t="str">
        <f>IF(C934="","数式が入力されています。触らないでください。",INDEX('データ（触らないでください）'!$C$3:$C$51,MATCH(C934,'データ（触らないでください）'!$B$3:$B$51,0)))</f>
        <v>数式が入力されています。触らないでください。</v>
      </c>
      <c r="C934" s="26"/>
      <c r="D934" s="27"/>
      <c r="E934" s="28"/>
      <c r="F934" s="28"/>
      <c r="G934" s="29" t="str">
        <f t="shared" si="14"/>
        <v>数式が入力されています。触らないでください。</v>
      </c>
    </row>
    <row r="935" spans="1:7" s="30" customFormat="1" ht="36" customHeight="1">
      <c r="A935" s="24">
        <v>927</v>
      </c>
      <c r="B935" s="25" t="str">
        <f>IF(C935="","数式が入力されています。触らないでください。",INDEX('データ（触らないでください）'!$C$3:$C$51,MATCH(C935,'データ（触らないでください）'!$B$3:$B$51,0)))</f>
        <v>数式が入力されています。触らないでください。</v>
      </c>
      <c r="C935" s="26"/>
      <c r="D935" s="27"/>
      <c r="E935" s="28"/>
      <c r="F935" s="28"/>
      <c r="G935" s="29" t="str">
        <f t="shared" si="14"/>
        <v>数式が入力されています。触らないでください。</v>
      </c>
    </row>
    <row r="936" spans="1:7" s="30" customFormat="1" ht="36" customHeight="1">
      <c r="A936" s="24">
        <v>928</v>
      </c>
      <c r="B936" s="25" t="str">
        <f>IF(C936="","数式が入力されています。触らないでください。",INDEX('データ（触らないでください）'!$C$3:$C$51,MATCH(C936,'データ（触らないでください）'!$B$3:$B$51,0)))</f>
        <v>数式が入力されています。触らないでください。</v>
      </c>
      <c r="C936" s="26"/>
      <c r="D936" s="27"/>
      <c r="E936" s="28"/>
      <c r="F936" s="28"/>
      <c r="G936" s="29" t="str">
        <f t="shared" si="14"/>
        <v>数式が入力されています。触らないでください。</v>
      </c>
    </row>
    <row r="937" spans="1:7" s="30" customFormat="1" ht="36" customHeight="1">
      <c r="A937" s="24">
        <v>929</v>
      </c>
      <c r="B937" s="25" t="str">
        <f>IF(C937="","数式が入力されています。触らないでください。",INDEX('データ（触らないでください）'!$C$3:$C$51,MATCH(C937,'データ（触らないでください）'!$B$3:$B$51,0)))</f>
        <v>数式が入力されています。触らないでください。</v>
      </c>
      <c r="C937" s="26"/>
      <c r="D937" s="27"/>
      <c r="E937" s="28"/>
      <c r="F937" s="28"/>
      <c r="G937" s="29" t="str">
        <f t="shared" si="14"/>
        <v>数式が入力されています。触らないでください。</v>
      </c>
    </row>
    <row r="938" spans="1:7" s="30" customFormat="1" ht="36" customHeight="1">
      <c r="A938" s="24">
        <v>930</v>
      </c>
      <c r="B938" s="25" t="str">
        <f>IF(C938="","数式が入力されています。触らないでください。",INDEX('データ（触らないでください）'!$C$3:$C$51,MATCH(C938,'データ（触らないでください）'!$B$3:$B$51,0)))</f>
        <v>数式が入力されています。触らないでください。</v>
      </c>
      <c r="C938" s="26"/>
      <c r="D938" s="27"/>
      <c r="E938" s="28"/>
      <c r="F938" s="28"/>
      <c r="G938" s="29" t="str">
        <f t="shared" si="14"/>
        <v>数式が入力されています。触らないでください。</v>
      </c>
    </row>
    <row r="939" spans="1:7" s="30" customFormat="1" ht="36" customHeight="1">
      <c r="A939" s="24">
        <v>931</v>
      </c>
      <c r="B939" s="25" t="str">
        <f>IF(C939="","数式が入力されています。触らないでください。",INDEX('データ（触らないでください）'!$C$3:$C$51,MATCH(C939,'データ（触らないでください）'!$B$3:$B$51,0)))</f>
        <v>数式が入力されています。触らないでください。</v>
      </c>
      <c r="C939" s="31"/>
      <c r="D939" s="27"/>
      <c r="E939" s="28"/>
      <c r="F939" s="28"/>
      <c r="G939" s="29" t="str">
        <f t="shared" si="14"/>
        <v>数式が入力されています。触らないでください。</v>
      </c>
    </row>
    <row r="940" spans="1:7" s="30" customFormat="1" ht="36" customHeight="1">
      <c r="A940" s="24">
        <v>932</v>
      </c>
      <c r="B940" s="25" t="str">
        <f>IF(C940="","数式が入力されています。触らないでください。",INDEX('データ（触らないでください）'!$C$3:$C$51,MATCH(C940,'データ（触らないでください）'!$B$3:$B$51,0)))</f>
        <v>数式が入力されています。触らないでください。</v>
      </c>
      <c r="C940" s="26"/>
      <c r="D940" s="27"/>
      <c r="E940" s="28"/>
      <c r="F940" s="28"/>
      <c r="G940" s="29" t="str">
        <f t="shared" si="14"/>
        <v>数式が入力されています。触らないでください。</v>
      </c>
    </row>
    <row r="941" spans="1:7" s="30" customFormat="1" ht="36" customHeight="1">
      <c r="A941" s="24">
        <v>933</v>
      </c>
      <c r="B941" s="25" t="str">
        <f>IF(C941="","数式が入力されています。触らないでください。",INDEX('データ（触らないでください）'!$C$3:$C$51,MATCH(C941,'データ（触らないでください）'!$B$3:$B$51,0)))</f>
        <v>数式が入力されています。触らないでください。</v>
      </c>
      <c r="C941" s="26"/>
      <c r="D941" s="27"/>
      <c r="E941" s="28"/>
      <c r="F941" s="28"/>
      <c r="G941" s="29" t="str">
        <f t="shared" si="14"/>
        <v>数式が入力されています。触らないでください。</v>
      </c>
    </row>
    <row r="942" spans="1:7" s="30" customFormat="1" ht="36" customHeight="1">
      <c r="A942" s="24">
        <v>934</v>
      </c>
      <c r="B942" s="25" t="str">
        <f>IF(C942="","数式が入力されています。触らないでください。",INDEX('データ（触らないでください）'!$C$3:$C$51,MATCH(C942,'データ（触らないでください）'!$B$3:$B$51,0)))</f>
        <v>数式が入力されています。触らないでください。</v>
      </c>
      <c r="C942" s="26"/>
      <c r="D942" s="27"/>
      <c r="E942" s="28"/>
      <c r="F942" s="28"/>
      <c r="G942" s="29" t="str">
        <f t="shared" si="14"/>
        <v>数式が入力されています。触らないでください。</v>
      </c>
    </row>
    <row r="943" spans="1:7" s="30" customFormat="1" ht="36" customHeight="1">
      <c r="A943" s="24">
        <v>935</v>
      </c>
      <c r="B943" s="25" t="str">
        <f>IF(C943="","数式が入力されています。触らないでください。",INDEX('データ（触らないでください）'!$C$3:$C$51,MATCH(C943,'データ（触らないでください）'!$B$3:$B$51,0)))</f>
        <v>数式が入力されています。触らないでください。</v>
      </c>
      <c r="C943" s="26"/>
      <c r="D943" s="27"/>
      <c r="E943" s="28"/>
      <c r="F943" s="28"/>
      <c r="G943" s="29" t="str">
        <f t="shared" si="14"/>
        <v>数式が入力されています。触らないでください。</v>
      </c>
    </row>
    <row r="944" spans="1:7" s="30" customFormat="1" ht="36" customHeight="1">
      <c r="A944" s="24">
        <v>936</v>
      </c>
      <c r="B944" s="25" t="str">
        <f>IF(C944="","数式が入力されています。触らないでください。",INDEX('データ（触らないでください）'!$C$3:$C$51,MATCH(C944,'データ（触らないでください）'!$B$3:$B$51,0)))</f>
        <v>数式が入力されています。触らないでください。</v>
      </c>
      <c r="C944" s="26"/>
      <c r="D944" s="27"/>
      <c r="E944" s="28"/>
      <c r="F944" s="28"/>
      <c r="G944" s="29" t="str">
        <f t="shared" si="14"/>
        <v>数式が入力されています。触らないでください。</v>
      </c>
    </row>
    <row r="945" spans="1:7" s="30" customFormat="1" ht="36" customHeight="1">
      <c r="A945" s="24">
        <v>937</v>
      </c>
      <c r="B945" s="25" t="str">
        <f>IF(C945="","数式が入力されています。触らないでください。",INDEX('データ（触らないでください）'!$C$3:$C$51,MATCH(C945,'データ（触らないでください）'!$B$3:$B$51,0)))</f>
        <v>数式が入力されています。触らないでください。</v>
      </c>
      <c r="C945" s="26"/>
      <c r="D945" s="27"/>
      <c r="E945" s="28"/>
      <c r="F945" s="28"/>
      <c r="G945" s="29" t="str">
        <f t="shared" si="14"/>
        <v>数式が入力されています。触らないでください。</v>
      </c>
    </row>
    <row r="946" spans="1:7" s="30" customFormat="1" ht="36" customHeight="1">
      <c r="A946" s="24">
        <v>938</v>
      </c>
      <c r="B946" s="25" t="str">
        <f>IF(C946="","数式が入力されています。触らないでください。",INDEX('データ（触らないでください）'!$C$3:$C$51,MATCH(C946,'データ（触らないでください）'!$B$3:$B$51,0)))</f>
        <v>数式が入力されています。触らないでください。</v>
      </c>
      <c r="C946" s="26"/>
      <c r="D946" s="27"/>
      <c r="E946" s="28"/>
      <c r="F946" s="28"/>
      <c r="G946" s="29" t="str">
        <f t="shared" si="14"/>
        <v>数式が入力されています。触らないでください。</v>
      </c>
    </row>
    <row r="947" spans="1:7" s="30" customFormat="1" ht="36" customHeight="1">
      <c r="A947" s="24">
        <v>939</v>
      </c>
      <c r="B947" s="25" t="str">
        <f>IF(C947="","数式が入力されています。触らないでください。",INDEX('データ（触らないでください）'!$C$3:$C$51,MATCH(C947,'データ（触らないでください）'!$B$3:$B$51,0)))</f>
        <v>数式が入力されています。触らないでください。</v>
      </c>
      <c r="C947" s="26"/>
      <c r="D947" s="27"/>
      <c r="E947" s="28"/>
      <c r="F947" s="28"/>
      <c r="G947" s="29" t="str">
        <f t="shared" si="14"/>
        <v>数式が入力されています。触らないでください。</v>
      </c>
    </row>
    <row r="948" spans="1:7" s="30" customFormat="1" ht="36" customHeight="1">
      <c r="A948" s="24">
        <v>940</v>
      </c>
      <c r="B948" s="25" t="str">
        <f>IF(C948="","数式が入力されています。触らないでください。",INDEX('データ（触らないでください）'!$C$3:$C$51,MATCH(C948,'データ（触らないでください）'!$B$3:$B$51,0)))</f>
        <v>数式が入力されています。触らないでください。</v>
      </c>
      <c r="C948" s="26"/>
      <c r="D948" s="27"/>
      <c r="E948" s="28"/>
      <c r="F948" s="28"/>
      <c r="G948" s="29" t="str">
        <f t="shared" si="14"/>
        <v>数式が入力されています。触らないでください。</v>
      </c>
    </row>
    <row r="949" spans="1:7" s="30" customFormat="1" ht="36" customHeight="1">
      <c r="A949" s="24">
        <v>941</v>
      </c>
      <c r="B949" s="25" t="str">
        <f>IF(C949="","数式が入力されています。触らないでください。",INDEX('データ（触らないでください）'!$C$3:$C$51,MATCH(C949,'データ（触らないでください）'!$B$3:$B$51,0)))</f>
        <v>数式が入力されています。触らないでください。</v>
      </c>
      <c r="C949" s="26"/>
      <c r="D949" s="27"/>
      <c r="E949" s="28"/>
      <c r="F949" s="28"/>
      <c r="G949" s="29" t="str">
        <f t="shared" si="14"/>
        <v>数式が入力されています。触らないでください。</v>
      </c>
    </row>
    <row r="950" spans="1:7" s="30" customFormat="1" ht="36" customHeight="1">
      <c r="A950" s="24">
        <v>942</v>
      </c>
      <c r="B950" s="25" t="str">
        <f>IF(C950="","数式が入力されています。触らないでください。",INDEX('データ（触らないでください）'!$C$3:$C$51,MATCH(C950,'データ（触らないでください）'!$B$3:$B$51,0)))</f>
        <v>数式が入力されています。触らないでください。</v>
      </c>
      <c r="C950" s="31"/>
      <c r="D950" s="27"/>
      <c r="E950" s="28"/>
      <c r="F950" s="28"/>
      <c r="G950" s="29" t="str">
        <f t="shared" si="14"/>
        <v>数式が入力されています。触らないでください。</v>
      </c>
    </row>
    <row r="951" spans="1:7" s="30" customFormat="1" ht="36" customHeight="1">
      <c r="A951" s="24">
        <v>943</v>
      </c>
      <c r="B951" s="25" t="str">
        <f>IF(C951="","数式が入力されています。触らないでください。",INDEX('データ（触らないでください）'!$C$3:$C$51,MATCH(C951,'データ（触らないでください）'!$B$3:$B$51,0)))</f>
        <v>数式が入力されています。触らないでください。</v>
      </c>
      <c r="C951" s="26"/>
      <c r="D951" s="27"/>
      <c r="E951" s="28"/>
      <c r="F951" s="28"/>
      <c r="G951" s="29" t="str">
        <f t="shared" si="14"/>
        <v>数式が入力されています。触らないでください。</v>
      </c>
    </row>
    <row r="952" spans="1:7" s="30" customFormat="1" ht="36" customHeight="1">
      <c r="A952" s="24">
        <v>944</v>
      </c>
      <c r="B952" s="25" t="str">
        <f>IF(C952="","数式が入力されています。触らないでください。",INDEX('データ（触らないでください）'!$C$3:$C$51,MATCH(C952,'データ（触らないでください）'!$B$3:$B$51,0)))</f>
        <v>数式が入力されています。触らないでください。</v>
      </c>
      <c r="C952" s="26"/>
      <c r="D952" s="27"/>
      <c r="E952" s="28"/>
      <c r="F952" s="28"/>
      <c r="G952" s="29" t="str">
        <f t="shared" si="14"/>
        <v>数式が入力されています。触らないでください。</v>
      </c>
    </row>
    <row r="953" spans="1:7" s="30" customFormat="1" ht="36" customHeight="1">
      <c r="A953" s="24">
        <v>945</v>
      </c>
      <c r="B953" s="25" t="str">
        <f>IF(C953="","数式が入力されています。触らないでください。",INDEX('データ（触らないでください）'!$C$3:$C$51,MATCH(C953,'データ（触らないでください）'!$B$3:$B$51,0)))</f>
        <v>数式が入力されています。触らないでください。</v>
      </c>
      <c r="C953" s="26"/>
      <c r="D953" s="27"/>
      <c r="E953" s="28"/>
      <c r="F953" s="28"/>
      <c r="G953" s="29" t="str">
        <f t="shared" si="14"/>
        <v>数式が入力されています。触らないでください。</v>
      </c>
    </row>
    <row r="954" spans="1:7" s="30" customFormat="1" ht="36" customHeight="1">
      <c r="A954" s="24">
        <v>946</v>
      </c>
      <c r="B954" s="25" t="str">
        <f>IF(C954="","数式が入力されています。触らないでください。",INDEX('データ（触らないでください）'!$C$3:$C$51,MATCH(C954,'データ（触らないでください）'!$B$3:$B$51,0)))</f>
        <v>数式が入力されています。触らないでください。</v>
      </c>
      <c r="C954" s="26"/>
      <c r="D954" s="27"/>
      <c r="E954" s="28"/>
      <c r="F954" s="28"/>
      <c r="G954" s="29" t="str">
        <f t="shared" si="14"/>
        <v>数式が入力されています。触らないでください。</v>
      </c>
    </row>
    <row r="955" spans="1:7" s="30" customFormat="1" ht="36" customHeight="1">
      <c r="A955" s="24">
        <v>947</v>
      </c>
      <c r="B955" s="25" t="str">
        <f>IF(C955="","数式が入力されています。触らないでください。",INDEX('データ（触らないでください）'!$C$3:$C$51,MATCH(C955,'データ（触らないでください）'!$B$3:$B$51,0)))</f>
        <v>数式が入力されています。触らないでください。</v>
      </c>
      <c r="C955" s="26"/>
      <c r="D955" s="27"/>
      <c r="E955" s="28"/>
      <c r="F955" s="28"/>
      <c r="G955" s="29" t="str">
        <f t="shared" si="14"/>
        <v>数式が入力されています。触らないでください。</v>
      </c>
    </row>
    <row r="956" spans="1:7" s="30" customFormat="1" ht="36" customHeight="1">
      <c r="A956" s="24">
        <v>948</v>
      </c>
      <c r="B956" s="25" t="str">
        <f>IF(C956="","数式が入力されています。触らないでください。",INDEX('データ（触らないでください）'!$C$3:$C$51,MATCH(C956,'データ（触らないでください）'!$B$3:$B$51,0)))</f>
        <v>数式が入力されています。触らないでください。</v>
      </c>
      <c r="C956" s="26"/>
      <c r="D956" s="27"/>
      <c r="E956" s="28"/>
      <c r="F956" s="28"/>
      <c r="G956" s="29" t="str">
        <f t="shared" si="14"/>
        <v>数式が入力されています。触らないでください。</v>
      </c>
    </row>
    <row r="957" spans="1:7" s="30" customFormat="1" ht="36" customHeight="1">
      <c r="A957" s="24">
        <v>949</v>
      </c>
      <c r="B957" s="25" t="str">
        <f>IF(C957="","数式が入力されています。触らないでください。",INDEX('データ（触らないでください）'!$C$3:$C$51,MATCH(C957,'データ（触らないでください）'!$B$3:$B$51,0)))</f>
        <v>数式が入力されています。触らないでください。</v>
      </c>
      <c r="C957" s="26"/>
      <c r="D957" s="27"/>
      <c r="E957" s="28"/>
      <c r="F957" s="28"/>
      <c r="G957" s="29" t="str">
        <f t="shared" si="14"/>
        <v>数式が入力されています。触らないでください。</v>
      </c>
    </row>
    <row r="958" spans="1:7" s="30" customFormat="1" ht="36" customHeight="1">
      <c r="A958" s="24">
        <v>950</v>
      </c>
      <c r="B958" s="25" t="str">
        <f>IF(C958="","数式が入力されています。触らないでください。",INDEX('データ（触らないでください）'!$C$3:$C$51,MATCH(C958,'データ（触らないでください）'!$B$3:$B$51,0)))</f>
        <v>数式が入力されています。触らないでください。</v>
      </c>
      <c r="C958" s="26"/>
      <c r="D958" s="27"/>
      <c r="E958" s="28"/>
      <c r="F958" s="28"/>
      <c r="G958" s="29" t="str">
        <f t="shared" si="14"/>
        <v>数式が入力されています。触らないでください。</v>
      </c>
    </row>
    <row r="959" spans="1:7" s="30" customFormat="1" ht="36" customHeight="1">
      <c r="A959" s="24">
        <v>951</v>
      </c>
      <c r="B959" s="25" t="str">
        <f>IF(C959="","数式が入力されています。触らないでください。",INDEX('データ（触らないでください）'!$C$3:$C$51,MATCH(C959,'データ（触らないでください）'!$B$3:$B$51,0)))</f>
        <v>数式が入力されています。触らないでください。</v>
      </c>
      <c r="C959" s="26"/>
      <c r="D959" s="27"/>
      <c r="E959" s="28"/>
      <c r="F959" s="28"/>
      <c r="G959" s="29" t="str">
        <f t="shared" si="14"/>
        <v>数式が入力されています。触らないでください。</v>
      </c>
    </row>
    <row r="960" spans="1:7" s="30" customFormat="1" ht="36" customHeight="1">
      <c r="A960" s="24">
        <v>952</v>
      </c>
      <c r="B960" s="25" t="str">
        <f>IF(C960="","数式が入力されています。触らないでください。",INDEX('データ（触らないでください）'!$C$3:$C$51,MATCH(C960,'データ（触らないでください）'!$B$3:$B$51,0)))</f>
        <v>数式が入力されています。触らないでください。</v>
      </c>
      <c r="C960" s="26"/>
      <c r="D960" s="27"/>
      <c r="E960" s="28"/>
      <c r="F960" s="28"/>
      <c r="G960" s="29" t="str">
        <f t="shared" si="14"/>
        <v>数式が入力されています。触らないでください。</v>
      </c>
    </row>
    <row r="961" spans="1:7" s="30" customFormat="1" ht="36" customHeight="1">
      <c r="A961" s="24">
        <v>953</v>
      </c>
      <c r="B961" s="25" t="str">
        <f>IF(C961="","数式が入力されています。触らないでください。",INDEX('データ（触らないでください）'!$C$3:$C$51,MATCH(C961,'データ（触らないでください）'!$B$3:$B$51,0)))</f>
        <v>数式が入力されています。触らないでください。</v>
      </c>
      <c r="C961" s="26"/>
      <c r="D961" s="27"/>
      <c r="E961" s="28"/>
      <c r="F961" s="28"/>
      <c r="G961" s="29" t="str">
        <f t="shared" si="14"/>
        <v>数式が入力されています。触らないでください。</v>
      </c>
    </row>
    <row r="962" spans="1:7" s="30" customFormat="1" ht="36" customHeight="1">
      <c r="A962" s="24">
        <v>954</v>
      </c>
      <c r="B962" s="25" t="str">
        <f>IF(C962="","数式が入力されています。触らないでください。",INDEX('データ（触らないでください）'!$C$3:$C$51,MATCH(C962,'データ（触らないでください）'!$B$3:$B$51,0)))</f>
        <v>数式が入力されています。触らないでください。</v>
      </c>
      <c r="C962" s="26"/>
      <c r="D962" s="27"/>
      <c r="E962" s="28"/>
      <c r="F962" s="28"/>
      <c r="G962" s="29" t="str">
        <f t="shared" si="14"/>
        <v>数式が入力されています。触らないでください。</v>
      </c>
    </row>
    <row r="963" spans="1:7" s="30" customFormat="1" ht="36" customHeight="1">
      <c r="A963" s="24">
        <v>955</v>
      </c>
      <c r="B963" s="25" t="str">
        <f>IF(C963="","数式が入力されています。触らないでください。",INDEX('データ（触らないでください）'!$C$3:$C$51,MATCH(C963,'データ（触らないでください）'!$B$3:$B$51,0)))</f>
        <v>数式が入力されています。触らないでください。</v>
      </c>
      <c r="C963" s="26"/>
      <c r="D963" s="27"/>
      <c r="E963" s="28"/>
      <c r="F963" s="28"/>
      <c r="G963" s="29" t="str">
        <f t="shared" si="14"/>
        <v>数式が入力されています。触らないでください。</v>
      </c>
    </row>
    <row r="964" spans="1:7" s="30" customFormat="1" ht="36" customHeight="1">
      <c r="A964" s="24">
        <v>956</v>
      </c>
      <c r="B964" s="25" t="str">
        <f>IF(C964="","数式が入力されています。触らないでください。",INDEX('データ（触らないでください）'!$C$3:$C$51,MATCH(C964,'データ（触らないでください）'!$B$3:$B$51,0)))</f>
        <v>数式が入力されています。触らないでください。</v>
      </c>
      <c r="C964" s="26"/>
      <c r="D964" s="27"/>
      <c r="E964" s="28"/>
      <c r="F964" s="28"/>
      <c r="G964" s="29" t="str">
        <f t="shared" si="14"/>
        <v>数式が入力されています。触らないでください。</v>
      </c>
    </row>
    <row r="965" spans="1:7" s="30" customFormat="1" ht="36" customHeight="1">
      <c r="A965" s="24">
        <v>957</v>
      </c>
      <c r="B965" s="25" t="str">
        <f>IF(C965="","数式が入力されています。触らないでください。",INDEX('データ（触らないでください）'!$C$3:$C$51,MATCH(C965,'データ（触らないでください）'!$B$3:$B$51,0)))</f>
        <v>数式が入力されています。触らないでください。</v>
      </c>
      <c r="C965" s="26"/>
      <c r="D965" s="27"/>
      <c r="E965" s="28"/>
      <c r="F965" s="28"/>
      <c r="G965" s="29" t="str">
        <f t="shared" si="14"/>
        <v>数式が入力されています。触らないでください。</v>
      </c>
    </row>
    <row r="966" spans="1:7" s="30" customFormat="1" ht="36" customHeight="1">
      <c r="A966" s="24">
        <v>958</v>
      </c>
      <c r="B966" s="25" t="str">
        <f>IF(C966="","数式が入力されています。触らないでください。",INDEX('データ（触らないでください）'!$C$3:$C$51,MATCH(C966,'データ（触らないでください）'!$B$3:$B$51,0)))</f>
        <v>数式が入力されています。触らないでください。</v>
      </c>
      <c r="C966" s="26"/>
      <c r="D966" s="27"/>
      <c r="E966" s="28"/>
      <c r="F966" s="28"/>
      <c r="G966" s="29" t="str">
        <f t="shared" si="14"/>
        <v>数式が入力されています。触らないでください。</v>
      </c>
    </row>
    <row r="967" spans="1:7" s="30" customFormat="1" ht="36" customHeight="1">
      <c r="A967" s="24">
        <v>959</v>
      </c>
      <c r="B967" s="25" t="str">
        <f>IF(C967="","数式が入力されています。触らないでください。",INDEX('データ（触らないでください）'!$C$3:$C$51,MATCH(C967,'データ（触らないでください）'!$B$3:$B$51,0)))</f>
        <v>数式が入力されています。触らないでください。</v>
      </c>
      <c r="C967" s="26"/>
      <c r="D967" s="27"/>
      <c r="E967" s="28"/>
      <c r="F967" s="28"/>
      <c r="G967" s="29" t="str">
        <f t="shared" si="14"/>
        <v>数式が入力されています。触らないでください。</v>
      </c>
    </row>
    <row r="968" spans="1:7" s="30" customFormat="1" ht="36" customHeight="1">
      <c r="A968" s="24">
        <v>960</v>
      </c>
      <c r="B968" s="25" t="str">
        <f>IF(C968="","数式が入力されています。触らないでください。",INDEX('データ（触らないでください）'!$C$3:$C$51,MATCH(C968,'データ（触らないでください）'!$B$3:$B$51,0)))</f>
        <v>数式が入力されています。触らないでください。</v>
      </c>
      <c r="C968" s="31"/>
      <c r="D968" s="27"/>
      <c r="E968" s="28"/>
      <c r="F968" s="28"/>
      <c r="G968" s="29" t="str">
        <f t="shared" si="14"/>
        <v>数式が入力されています。触らないでください。</v>
      </c>
    </row>
    <row r="969" spans="1:7" s="30" customFormat="1" ht="36" customHeight="1">
      <c r="A969" s="24">
        <v>961</v>
      </c>
      <c r="B969" s="25" t="str">
        <f>IF(C969="","数式が入力されています。触らないでください。",INDEX('データ（触らないでください）'!$C$3:$C$51,MATCH(C969,'データ（触らないでください）'!$B$3:$B$51,0)))</f>
        <v>数式が入力されています。触らないでください。</v>
      </c>
      <c r="C969" s="26"/>
      <c r="D969" s="27"/>
      <c r="E969" s="28"/>
      <c r="F969" s="28"/>
      <c r="G969" s="29" t="str">
        <f t="shared" si="14"/>
        <v>数式が入力されています。触らないでください。</v>
      </c>
    </row>
    <row r="970" spans="1:7" s="30" customFormat="1" ht="36" customHeight="1">
      <c r="A970" s="24">
        <v>962</v>
      </c>
      <c r="B970" s="25" t="str">
        <f>IF(C970="","数式が入力されています。触らないでください。",INDEX('データ（触らないでください）'!$C$3:$C$51,MATCH(C970,'データ（触らないでください）'!$B$3:$B$51,0)))</f>
        <v>数式が入力されています。触らないでください。</v>
      </c>
      <c r="C970" s="26"/>
      <c r="D970" s="27"/>
      <c r="E970" s="28"/>
      <c r="F970" s="28"/>
      <c r="G970" s="29" t="str">
        <f t="shared" ref="G970:G1008" si="15">IF(E970+F970&gt;0,SUM(E970:F970),"数式が入力されています。触らないでください。")</f>
        <v>数式が入力されています。触らないでください。</v>
      </c>
    </row>
    <row r="971" spans="1:7" s="30" customFormat="1" ht="36" customHeight="1">
      <c r="A971" s="24">
        <v>963</v>
      </c>
      <c r="B971" s="25" t="str">
        <f>IF(C971="","数式が入力されています。触らないでください。",INDEX('データ（触らないでください）'!$C$3:$C$51,MATCH(C971,'データ（触らないでください）'!$B$3:$B$51,0)))</f>
        <v>数式が入力されています。触らないでください。</v>
      </c>
      <c r="C971" s="26"/>
      <c r="D971" s="27"/>
      <c r="E971" s="28"/>
      <c r="F971" s="28"/>
      <c r="G971" s="29" t="str">
        <f t="shared" si="15"/>
        <v>数式が入力されています。触らないでください。</v>
      </c>
    </row>
    <row r="972" spans="1:7" s="30" customFormat="1" ht="36" customHeight="1">
      <c r="A972" s="24">
        <v>964</v>
      </c>
      <c r="B972" s="25" t="str">
        <f>IF(C972="","数式が入力されています。触らないでください。",INDEX('データ（触らないでください）'!$C$3:$C$51,MATCH(C972,'データ（触らないでください）'!$B$3:$B$51,0)))</f>
        <v>数式が入力されています。触らないでください。</v>
      </c>
      <c r="C972" s="26"/>
      <c r="D972" s="27"/>
      <c r="E972" s="28"/>
      <c r="F972" s="28"/>
      <c r="G972" s="29" t="str">
        <f t="shared" si="15"/>
        <v>数式が入力されています。触らないでください。</v>
      </c>
    </row>
    <row r="973" spans="1:7" s="30" customFormat="1" ht="36" customHeight="1">
      <c r="A973" s="24">
        <v>965</v>
      </c>
      <c r="B973" s="25" t="str">
        <f>IF(C973="","数式が入力されています。触らないでください。",INDEX('データ（触らないでください）'!$C$3:$C$51,MATCH(C973,'データ（触らないでください）'!$B$3:$B$51,0)))</f>
        <v>数式が入力されています。触らないでください。</v>
      </c>
      <c r="C973" s="26"/>
      <c r="D973" s="27"/>
      <c r="E973" s="28"/>
      <c r="F973" s="28"/>
      <c r="G973" s="29" t="str">
        <f t="shared" si="15"/>
        <v>数式が入力されています。触らないでください。</v>
      </c>
    </row>
    <row r="974" spans="1:7" s="30" customFormat="1" ht="36" customHeight="1">
      <c r="A974" s="24">
        <v>966</v>
      </c>
      <c r="B974" s="25" t="str">
        <f>IF(C974="","数式が入力されています。触らないでください。",INDEX('データ（触らないでください）'!$C$3:$C$51,MATCH(C974,'データ（触らないでください）'!$B$3:$B$51,0)))</f>
        <v>数式が入力されています。触らないでください。</v>
      </c>
      <c r="C974" s="26"/>
      <c r="D974" s="27"/>
      <c r="E974" s="28"/>
      <c r="F974" s="28"/>
      <c r="G974" s="29" t="str">
        <f t="shared" si="15"/>
        <v>数式が入力されています。触らないでください。</v>
      </c>
    </row>
    <row r="975" spans="1:7" s="30" customFormat="1" ht="36" customHeight="1">
      <c r="A975" s="24">
        <v>967</v>
      </c>
      <c r="B975" s="25" t="str">
        <f>IF(C975="","数式が入力されています。触らないでください。",INDEX('データ（触らないでください）'!$C$3:$C$51,MATCH(C975,'データ（触らないでください）'!$B$3:$B$51,0)))</f>
        <v>数式が入力されています。触らないでください。</v>
      </c>
      <c r="C975" s="26"/>
      <c r="D975" s="27"/>
      <c r="E975" s="28"/>
      <c r="F975" s="28"/>
      <c r="G975" s="29" t="str">
        <f t="shared" si="15"/>
        <v>数式が入力されています。触らないでください。</v>
      </c>
    </row>
    <row r="976" spans="1:7" s="30" customFormat="1" ht="36" customHeight="1">
      <c r="A976" s="24">
        <v>968</v>
      </c>
      <c r="B976" s="25" t="str">
        <f>IF(C976="","数式が入力されています。触らないでください。",INDEX('データ（触らないでください）'!$C$3:$C$51,MATCH(C976,'データ（触らないでください）'!$B$3:$B$51,0)))</f>
        <v>数式が入力されています。触らないでください。</v>
      </c>
      <c r="C976" s="26"/>
      <c r="D976" s="27"/>
      <c r="E976" s="28"/>
      <c r="F976" s="28"/>
      <c r="G976" s="29" t="str">
        <f t="shared" si="15"/>
        <v>数式が入力されています。触らないでください。</v>
      </c>
    </row>
    <row r="977" spans="1:7" s="30" customFormat="1" ht="36" customHeight="1">
      <c r="A977" s="24">
        <v>969</v>
      </c>
      <c r="B977" s="25" t="str">
        <f>IF(C977="","数式が入力されています。触らないでください。",INDEX('データ（触らないでください）'!$C$3:$C$51,MATCH(C977,'データ（触らないでください）'!$B$3:$B$51,0)))</f>
        <v>数式が入力されています。触らないでください。</v>
      </c>
      <c r="C977" s="26"/>
      <c r="D977" s="27"/>
      <c r="E977" s="28"/>
      <c r="F977" s="28"/>
      <c r="G977" s="29" t="str">
        <f t="shared" si="15"/>
        <v>数式が入力されています。触らないでください。</v>
      </c>
    </row>
    <row r="978" spans="1:7" s="30" customFormat="1" ht="36" customHeight="1">
      <c r="A978" s="24">
        <v>970</v>
      </c>
      <c r="B978" s="25" t="str">
        <f>IF(C978="","数式が入力されています。触らないでください。",INDEX('データ（触らないでください）'!$C$3:$C$51,MATCH(C978,'データ（触らないでください）'!$B$3:$B$51,0)))</f>
        <v>数式が入力されています。触らないでください。</v>
      </c>
      <c r="C978" s="26"/>
      <c r="D978" s="27"/>
      <c r="E978" s="28"/>
      <c r="F978" s="28"/>
      <c r="G978" s="29" t="str">
        <f t="shared" si="15"/>
        <v>数式が入力されています。触らないでください。</v>
      </c>
    </row>
    <row r="979" spans="1:7" s="30" customFormat="1" ht="36" customHeight="1">
      <c r="A979" s="24">
        <v>971</v>
      </c>
      <c r="B979" s="25" t="str">
        <f>IF(C979="","数式が入力されています。触らないでください。",INDEX('データ（触らないでください）'!$C$3:$C$51,MATCH(C979,'データ（触らないでください）'!$B$3:$B$51,0)))</f>
        <v>数式が入力されています。触らないでください。</v>
      </c>
      <c r="C979" s="26"/>
      <c r="D979" s="27"/>
      <c r="E979" s="28"/>
      <c r="F979" s="28"/>
      <c r="G979" s="29" t="str">
        <f t="shared" si="15"/>
        <v>数式が入力されています。触らないでください。</v>
      </c>
    </row>
    <row r="980" spans="1:7" s="30" customFormat="1" ht="36" customHeight="1">
      <c r="A980" s="24">
        <v>972</v>
      </c>
      <c r="B980" s="25" t="str">
        <f>IF(C980="","数式が入力されています。触らないでください。",INDEX('データ（触らないでください）'!$C$3:$C$51,MATCH(C980,'データ（触らないでください）'!$B$3:$B$51,0)))</f>
        <v>数式が入力されています。触らないでください。</v>
      </c>
      <c r="C980" s="26"/>
      <c r="D980" s="27"/>
      <c r="E980" s="28"/>
      <c r="F980" s="28"/>
      <c r="G980" s="29" t="str">
        <f t="shared" si="15"/>
        <v>数式が入力されています。触らないでください。</v>
      </c>
    </row>
    <row r="981" spans="1:7" s="30" customFormat="1" ht="36" customHeight="1">
      <c r="A981" s="24">
        <v>973</v>
      </c>
      <c r="B981" s="25" t="str">
        <f>IF(C981="","数式が入力されています。触らないでください。",INDEX('データ（触らないでください）'!$C$3:$C$51,MATCH(C981,'データ（触らないでください）'!$B$3:$B$51,0)))</f>
        <v>数式が入力されています。触らないでください。</v>
      </c>
      <c r="C981" s="26"/>
      <c r="D981" s="27"/>
      <c r="E981" s="28"/>
      <c r="F981" s="28"/>
      <c r="G981" s="29" t="str">
        <f t="shared" si="15"/>
        <v>数式が入力されています。触らないでください。</v>
      </c>
    </row>
    <row r="982" spans="1:7" s="30" customFormat="1" ht="36" customHeight="1">
      <c r="A982" s="24">
        <v>974</v>
      </c>
      <c r="B982" s="25" t="str">
        <f>IF(C982="","数式が入力されています。触らないでください。",INDEX('データ（触らないでください）'!$C$3:$C$51,MATCH(C982,'データ（触らないでください）'!$B$3:$B$51,0)))</f>
        <v>数式が入力されています。触らないでください。</v>
      </c>
      <c r="C982" s="26"/>
      <c r="D982" s="27"/>
      <c r="E982" s="28"/>
      <c r="F982" s="28"/>
      <c r="G982" s="29" t="str">
        <f t="shared" si="15"/>
        <v>数式が入力されています。触らないでください。</v>
      </c>
    </row>
    <row r="983" spans="1:7" s="30" customFormat="1" ht="36" customHeight="1">
      <c r="A983" s="24">
        <v>975</v>
      </c>
      <c r="B983" s="25" t="str">
        <f>IF(C983="","数式が入力されています。触らないでください。",INDEX('データ（触らないでください）'!$C$3:$C$51,MATCH(C983,'データ（触らないでください）'!$B$3:$B$51,0)))</f>
        <v>数式が入力されています。触らないでください。</v>
      </c>
      <c r="C983" s="26"/>
      <c r="D983" s="27"/>
      <c r="E983" s="28"/>
      <c r="F983" s="28"/>
      <c r="G983" s="29" t="str">
        <f t="shared" si="15"/>
        <v>数式が入力されています。触らないでください。</v>
      </c>
    </row>
    <row r="984" spans="1:7" s="30" customFormat="1" ht="36" customHeight="1">
      <c r="A984" s="24">
        <v>976</v>
      </c>
      <c r="B984" s="25" t="str">
        <f>IF(C984="","数式が入力されています。触らないでください。",INDEX('データ（触らないでください）'!$C$3:$C$51,MATCH(C984,'データ（触らないでください）'!$B$3:$B$51,0)))</f>
        <v>数式が入力されています。触らないでください。</v>
      </c>
      <c r="C984" s="26"/>
      <c r="D984" s="27"/>
      <c r="E984" s="28"/>
      <c r="F984" s="28"/>
      <c r="G984" s="29" t="str">
        <f t="shared" si="15"/>
        <v>数式が入力されています。触らないでください。</v>
      </c>
    </row>
    <row r="985" spans="1:7" s="30" customFormat="1" ht="36" customHeight="1">
      <c r="A985" s="24">
        <v>977</v>
      </c>
      <c r="B985" s="25" t="str">
        <f>IF(C985="","数式が入力されています。触らないでください。",INDEX('データ（触らないでください）'!$C$3:$C$51,MATCH(C985,'データ（触らないでください）'!$B$3:$B$51,0)))</f>
        <v>数式が入力されています。触らないでください。</v>
      </c>
      <c r="C985" s="26"/>
      <c r="D985" s="27"/>
      <c r="E985" s="28"/>
      <c r="F985" s="28"/>
      <c r="G985" s="29" t="str">
        <f t="shared" si="15"/>
        <v>数式が入力されています。触らないでください。</v>
      </c>
    </row>
    <row r="986" spans="1:7" s="30" customFormat="1" ht="36" customHeight="1">
      <c r="A986" s="24">
        <v>978</v>
      </c>
      <c r="B986" s="25" t="str">
        <f>IF(C986="","数式が入力されています。触らないでください。",INDEX('データ（触らないでください）'!$C$3:$C$51,MATCH(C986,'データ（触らないでください）'!$B$3:$B$51,0)))</f>
        <v>数式が入力されています。触らないでください。</v>
      </c>
      <c r="C986" s="31"/>
      <c r="D986" s="27"/>
      <c r="E986" s="28"/>
      <c r="F986" s="28"/>
      <c r="G986" s="29" t="str">
        <f t="shared" si="15"/>
        <v>数式が入力されています。触らないでください。</v>
      </c>
    </row>
    <row r="987" spans="1:7" s="30" customFormat="1" ht="36" customHeight="1">
      <c r="A987" s="24">
        <v>979</v>
      </c>
      <c r="B987" s="25" t="str">
        <f>IF(C987="","数式が入力されています。触らないでください。",INDEX('データ（触らないでください）'!$C$3:$C$51,MATCH(C987,'データ（触らないでください）'!$B$3:$B$51,0)))</f>
        <v>数式が入力されています。触らないでください。</v>
      </c>
      <c r="C987" s="26"/>
      <c r="D987" s="27"/>
      <c r="E987" s="28"/>
      <c r="F987" s="28"/>
      <c r="G987" s="29" t="str">
        <f t="shared" si="15"/>
        <v>数式が入力されています。触らないでください。</v>
      </c>
    </row>
    <row r="988" spans="1:7" s="30" customFormat="1" ht="36" customHeight="1">
      <c r="A988" s="24">
        <v>980</v>
      </c>
      <c r="B988" s="25" t="str">
        <f>IF(C988="","数式が入力されています。触らないでください。",INDEX('データ（触らないでください）'!$C$3:$C$51,MATCH(C988,'データ（触らないでください）'!$B$3:$B$51,0)))</f>
        <v>数式が入力されています。触らないでください。</v>
      </c>
      <c r="C988" s="26"/>
      <c r="D988" s="27"/>
      <c r="E988" s="28"/>
      <c r="F988" s="28"/>
      <c r="G988" s="29" t="str">
        <f t="shared" si="15"/>
        <v>数式が入力されています。触らないでください。</v>
      </c>
    </row>
    <row r="989" spans="1:7" s="30" customFormat="1" ht="36" customHeight="1">
      <c r="A989" s="24">
        <v>981</v>
      </c>
      <c r="B989" s="25" t="str">
        <f>IF(C989="","数式が入力されています。触らないでください。",INDEX('データ（触らないでください）'!$C$3:$C$51,MATCH(C989,'データ（触らないでください）'!$B$3:$B$51,0)))</f>
        <v>数式が入力されています。触らないでください。</v>
      </c>
      <c r="C989" s="26"/>
      <c r="D989" s="27"/>
      <c r="E989" s="28"/>
      <c r="F989" s="28"/>
      <c r="G989" s="29" t="str">
        <f t="shared" si="15"/>
        <v>数式が入力されています。触らないでください。</v>
      </c>
    </row>
    <row r="990" spans="1:7" s="30" customFormat="1" ht="36" customHeight="1">
      <c r="A990" s="24">
        <v>982</v>
      </c>
      <c r="B990" s="25" t="str">
        <f>IF(C990="","数式が入力されています。触らないでください。",INDEX('データ（触らないでください）'!$C$3:$C$51,MATCH(C990,'データ（触らないでください）'!$B$3:$B$51,0)))</f>
        <v>数式が入力されています。触らないでください。</v>
      </c>
      <c r="C990" s="26"/>
      <c r="D990" s="27"/>
      <c r="E990" s="28"/>
      <c r="F990" s="28"/>
      <c r="G990" s="29" t="str">
        <f t="shared" si="15"/>
        <v>数式が入力されています。触らないでください。</v>
      </c>
    </row>
    <row r="991" spans="1:7" s="30" customFormat="1" ht="36" customHeight="1">
      <c r="A991" s="24">
        <v>983</v>
      </c>
      <c r="B991" s="25" t="str">
        <f>IF(C991="","数式が入力されています。触らないでください。",INDEX('データ（触らないでください）'!$C$3:$C$51,MATCH(C991,'データ（触らないでください）'!$B$3:$B$51,0)))</f>
        <v>数式が入力されています。触らないでください。</v>
      </c>
      <c r="C991" s="26"/>
      <c r="D991" s="27"/>
      <c r="E991" s="28"/>
      <c r="F991" s="28"/>
      <c r="G991" s="29" t="str">
        <f t="shared" si="15"/>
        <v>数式が入力されています。触らないでください。</v>
      </c>
    </row>
    <row r="992" spans="1:7" s="30" customFormat="1" ht="36" customHeight="1">
      <c r="A992" s="24">
        <v>984</v>
      </c>
      <c r="B992" s="25" t="str">
        <f>IF(C992="","数式が入力されています。触らないでください。",INDEX('データ（触らないでください）'!$C$3:$C$51,MATCH(C992,'データ（触らないでください）'!$B$3:$B$51,0)))</f>
        <v>数式が入力されています。触らないでください。</v>
      </c>
      <c r="C992" s="26"/>
      <c r="D992" s="27"/>
      <c r="E992" s="28"/>
      <c r="F992" s="28"/>
      <c r="G992" s="29" t="str">
        <f t="shared" si="15"/>
        <v>数式が入力されています。触らないでください。</v>
      </c>
    </row>
    <row r="993" spans="1:7" s="30" customFormat="1" ht="36" customHeight="1">
      <c r="A993" s="24">
        <v>985</v>
      </c>
      <c r="B993" s="25" t="str">
        <f>IF(C993="","数式が入力されています。触らないでください。",INDEX('データ（触らないでください）'!$C$3:$C$51,MATCH(C993,'データ（触らないでください）'!$B$3:$B$51,0)))</f>
        <v>数式が入力されています。触らないでください。</v>
      </c>
      <c r="C993" s="26"/>
      <c r="D993" s="27"/>
      <c r="E993" s="28"/>
      <c r="F993" s="28"/>
      <c r="G993" s="29" t="str">
        <f t="shared" si="15"/>
        <v>数式が入力されています。触らないでください。</v>
      </c>
    </row>
    <row r="994" spans="1:7" s="30" customFormat="1" ht="36" customHeight="1">
      <c r="A994" s="24">
        <v>986</v>
      </c>
      <c r="B994" s="25" t="str">
        <f>IF(C994="","数式が入力されています。触らないでください。",INDEX('データ（触らないでください）'!$C$3:$C$51,MATCH(C994,'データ（触らないでください）'!$B$3:$B$51,0)))</f>
        <v>数式が入力されています。触らないでください。</v>
      </c>
      <c r="C994" s="26"/>
      <c r="D994" s="27"/>
      <c r="E994" s="28"/>
      <c r="F994" s="28"/>
      <c r="G994" s="29" t="str">
        <f t="shared" si="15"/>
        <v>数式が入力されています。触らないでください。</v>
      </c>
    </row>
    <row r="995" spans="1:7" s="30" customFormat="1" ht="36" customHeight="1">
      <c r="A995" s="24">
        <v>987</v>
      </c>
      <c r="B995" s="25" t="str">
        <f>IF(C995="","数式が入力されています。触らないでください。",INDEX('データ（触らないでください）'!$C$3:$C$51,MATCH(C995,'データ（触らないでください）'!$B$3:$B$51,0)))</f>
        <v>数式が入力されています。触らないでください。</v>
      </c>
      <c r="C995" s="26"/>
      <c r="D995" s="27"/>
      <c r="E995" s="28"/>
      <c r="F995" s="28"/>
      <c r="G995" s="29" t="str">
        <f t="shared" si="15"/>
        <v>数式が入力されています。触らないでください。</v>
      </c>
    </row>
    <row r="996" spans="1:7" s="30" customFormat="1" ht="36" customHeight="1">
      <c r="A996" s="24">
        <v>988</v>
      </c>
      <c r="B996" s="25" t="str">
        <f>IF(C996="","数式が入力されています。触らないでください。",INDEX('データ（触らないでください）'!$C$3:$C$51,MATCH(C996,'データ（触らないでください）'!$B$3:$B$51,0)))</f>
        <v>数式が入力されています。触らないでください。</v>
      </c>
      <c r="C996" s="26"/>
      <c r="D996" s="27"/>
      <c r="E996" s="28"/>
      <c r="F996" s="28"/>
      <c r="G996" s="29" t="str">
        <f t="shared" si="15"/>
        <v>数式が入力されています。触らないでください。</v>
      </c>
    </row>
    <row r="997" spans="1:7" s="30" customFormat="1" ht="36" customHeight="1">
      <c r="A997" s="24">
        <v>989</v>
      </c>
      <c r="B997" s="25" t="str">
        <f>IF(C997="","数式が入力されています。触らないでください。",INDEX('データ（触らないでください）'!$C$3:$C$51,MATCH(C997,'データ（触らないでください）'!$B$3:$B$51,0)))</f>
        <v>数式が入力されています。触らないでください。</v>
      </c>
      <c r="C997" s="26"/>
      <c r="D997" s="27"/>
      <c r="E997" s="28"/>
      <c r="F997" s="28"/>
      <c r="G997" s="29" t="str">
        <f t="shared" si="15"/>
        <v>数式が入力されています。触らないでください。</v>
      </c>
    </row>
    <row r="998" spans="1:7" s="30" customFormat="1" ht="36" customHeight="1">
      <c r="A998" s="24">
        <v>990</v>
      </c>
      <c r="B998" s="25" t="str">
        <f>IF(C998="","数式が入力されています。触らないでください。",INDEX('データ（触らないでください）'!$C$3:$C$51,MATCH(C998,'データ（触らないでください）'!$B$3:$B$51,0)))</f>
        <v>数式が入力されています。触らないでください。</v>
      </c>
      <c r="C998" s="26"/>
      <c r="D998" s="27"/>
      <c r="E998" s="28"/>
      <c r="F998" s="28"/>
      <c r="G998" s="29" t="str">
        <f t="shared" si="15"/>
        <v>数式が入力されています。触らないでください。</v>
      </c>
    </row>
    <row r="999" spans="1:7" s="30" customFormat="1" ht="36" customHeight="1">
      <c r="A999" s="24">
        <v>991</v>
      </c>
      <c r="B999" s="25" t="str">
        <f>IF(C999="","数式が入力されています。触らないでください。",INDEX('データ（触らないでください）'!$C$3:$C$51,MATCH(C999,'データ（触らないでください）'!$B$3:$B$51,0)))</f>
        <v>数式が入力されています。触らないでください。</v>
      </c>
      <c r="C999" s="26"/>
      <c r="D999" s="27"/>
      <c r="E999" s="28"/>
      <c r="F999" s="28"/>
      <c r="G999" s="29" t="str">
        <f t="shared" si="15"/>
        <v>数式が入力されています。触らないでください。</v>
      </c>
    </row>
    <row r="1000" spans="1:7" s="30" customFormat="1" ht="36" customHeight="1">
      <c r="A1000" s="24">
        <v>992</v>
      </c>
      <c r="B1000" s="25" t="str">
        <f>IF(C1000="","数式が入力されています。触らないでください。",INDEX('データ（触らないでください）'!$C$3:$C$51,MATCH(C1000,'データ（触らないでください）'!$B$3:$B$51,0)))</f>
        <v>数式が入力されています。触らないでください。</v>
      </c>
      <c r="C1000" s="26"/>
      <c r="D1000" s="27"/>
      <c r="E1000" s="28"/>
      <c r="F1000" s="28"/>
      <c r="G1000" s="29" t="str">
        <f t="shared" si="15"/>
        <v>数式が入力されています。触らないでください。</v>
      </c>
    </row>
    <row r="1001" spans="1:7" s="30" customFormat="1" ht="36" customHeight="1">
      <c r="A1001" s="24">
        <v>993</v>
      </c>
      <c r="B1001" s="25" t="str">
        <f>IF(C1001="","数式が入力されています。触らないでください。",INDEX('データ（触らないでください）'!$C$3:$C$51,MATCH(C1001,'データ（触らないでください）'!$B$3:$B$51,0)))</f>
        <v>数式が入力されています。触らないでください。</v>
      </c>
      <c r="C1001" s="26"/>
      <c r="D1001" s="27"/>
      <c r="E1001" s="28"/>
      <c r="F1001" s="28"/>
      <c r="G1001" s="29" t="str">
        <f t="shared" si="15"/>
        <v>数式が入力されています。触らないでください。</v>
      </c>
    </row>
    <row r="1002" spans="1:7" s="30" customFormat="1" ht="36" customHeight="1">
      <c r="A1002" s="24">
        <v>994</v>
      </c>
      <c r="B1002" s="25" t="str">
        <f>IF(C1002="","数式が入力されています。触らないでください。",INDEX('データ（触らないでください）'!$C$3:$C$51,MATCH(C1002,'データ（触らないでください）'!$B$3:$B$51,0)))</f>
        <v>数式が入力されています。触らないでください。</v>
      </c>
      <c r="C1002" s="26"/>
      <c r="D1002" s="27"/>
      <c r="E1002" s="28"/>
      <c r="F1002" s="28"/>
      <c r="G1002" s="29" t="str">
        <f t="shared" si="15"/>
        <v>数式が入力されています。触らないでください。</v>
      </c>
    </row>
    <row r="1003" spans="1:7" s="30" customFormat="1" ht="36" customHeight="1">
      <c r="A1003" s="24">
        <v>995</v>
      </c>
      <c r="B1003" s="25" t="str">
        <f>IF(C1003="","数式が入力されています。触らないでください。",INDEX('データ（触らないでください）'!$C$3:$C$51,MATCH(C1003,'データ（触らないでください）'!$B$3:$B$51,0)))</f>
        <v>数式が入力されています。触らないでください。</v>
      </c>
      <c r="C1003" s="26"/>
      <c r="D1003" s="27"/>
      <c r="E1003" s="28"/>
      <c r="F1003" s="28"/>
      <c r="G1003" s="29" t="str">
        <f t="shared" si="15"/>
        <v>数式が入力されています。触らないでください。</v>
      </c>
    </row>
    <row r="1004" spans="1:7" s="30" customFormat="1" ht="36" customHeight="1">
      <c r="A1004" s="24">
        <v>996</v>
      </c>
      <c r="B1004" s="25" t="str">
        <f>IF(C1004="","数式が入力されています。触らないでください。",INDEX('データ（触らないでください）'!$C$3:$C$51,MATCH(C1004,'データ（触らないでください）'!$B$3:$B$51,0)))</f>
        <v>数式が入力されています。触らないでください。</v>
      </c>
      <c r="C1004" s="31"/>
      <c r="D1004" s="27"/>
      <c r="E1004" s="28"/>
      <c r="F1004" s="28"/>
      <c r="G1004" s="29" t="str">
        <f t="shared" si="15"/>
        <v>数式が入力されています。触らないでください。</v>
      </c>
    </row>
    <row r="1005" spans="1:7" s="30" customFormat="1" ht="36" customHeight="1">
      <c r="A1005" s="24">
        <v>997</v>
      </c>
      <c r="B1005" s="25" t="str">
        <f>IF(C1005="","数式が入力されています。触らないでください。",INDEX('データ（触らないでください）'!$C$3:$C$51,MATCH(C1005,'データ（触らないでください）'!$B$3:$B$51,0)))</f>
        <v>数式が入力されています。触らないでください。</v>
      </c>
      <c r="C1005" s="26"/>
      <c r="D1005" s="27"/>
      <c r="E1005" s="28"/>
      <c r="F1005" s="28"/>
      <c r="G1005" s="29" t="str">
        <f t="shared" si="15"/>
        <v>数式が入力されています。触らないでください。</v>
      </c>
    </row>
    <row r="1006" spans="1:7" s="30" customFormat="1" ht="36" customHeight="1">
      <c r="A1006" s="24">
        <v>998</v>
      </c>
      <c r="B1006" s="25" t="str">
        <f>IF(C1006="","数式が入力されています。触らないでください。",INDEX('データ（触らないでください）'!$C$3:$C$51,MATCH(C1006,'データ（触らないでください）'!$B$3:$B$51,0)))</f>
        <v>数式が入力されています。触らないでください。</v>
      </c>
      <c r="C1006" s="26"/>
      <c r="D1006" s="27"/>
      <c r="E1006" s="28"/>
      <c r="F1006" s="28"/>
      <c r="G1006" s="29" t="str">
        <f t="shared" si="15"/>
        <v>数式が入力されています。触らないでください。</v>
      </c>
    </row>
    <row r="1007" spans="1:7" s="30" customFormat="1" ht="36" customHeight="1">
      <c r="A1007" s="24">
        <v>999</v>
      </c>
      <c r="B1007" s="25" t="str">
        <f>IF(C1007="","数式が入力されています。触らないでください。",INDEX('データ（触らないでください）'!$C$3:$C$51,MATCH(C1007,'データ（触らないでください）'!$B$3:$B$51,0)))</f>
        <v>数式が入力されています。触らないでください。</v>
      </c>
      <c r="C1007" s="26"/>
      <c r="D1007" s="27"/>
      <c r="E1007" s="28"/>
      <c r="F1007" s="28"/>
      <c r="G1007" s="29" t="str">
        <f t="shared" si="15"/>
        <v>数式が入力されています。触らないでください。</v>
      </c>
    </row>
    <row r="1008" spans="1:7" s="30" customFormat="1" ht="36" customHeight="1" thickBot="1">
      <c r="A1008" s="32">
        <v>1000</v>
      </c>
      <c r="B1008" s="33" t="str">
        <f>IF(C1008="","数式が入力されています。触らないでください。",INDEX('データ（触らないでください）'!$C$3:$C$51,MATCH(C1008,'データ（触らないでください）'!$B$3:$B$51,0)))</f>
        <v>数式が入力されています。触らないでください。</v>
      </c>
      <c r="C1008" s="34"/>
      <c r="D1008" s="35"/>
      <c r="E1008" s="36"/>
      <c r="F1008" s="36"/>
      <c r="G1008" s="37" t="str">
        <f t="shared" si="15"/>
        <v>数式が入力されています。触らないでください。</v>
      </c>
    </row>
    <row r="1009" spans="1:7" ht="12.95" customHeight="1">
      <c r="A1009" s="10" t="s">
        <v>1</v>
      </c>
    </row>
    <row r="1010" spans="1:7" ht="12.95" customHeight="1">
      <c r="A1010" s="10" t="s">
        <v>157</v>
      </c>
    </row>
    <row r="1011" spans="1:7" ht="12.95" customHeight="1">
      <c r="A1011" s="40" t="s">
        <v>155</v>
      </c>
      <c r="B1011" s="40"/>
      <c r="C1011" s="40"/>
      <c r="D1011" s="40"/>
      <c r="E1011" s="40"/>
      <c r="F1011" s="40"/>
      <c r="G1011" s="40"/>
    </row>
    <row r="1012" spans="1:7" ht="51.95" customHeight="1"/>
    <row r="1013" spans="1:7" ht="39" customHeight="1"/>
    <row r="1014" spans="1:7" ht="65.099999999999994" customHeight="1"/>
  </sheetData>
  <mergeCells count="9">
    <mergeCell ref="A1011:G1011"/>
    <mergeCell ref="A2:G2"/>
    <mergeCell ref="A6:C6"/>
    <mergeCell ref="D6:G6"/>
    <mergeCell ref="A7:A8"/>
    <mergeCell ref="B7:B8"/>
    <mergeCell ref="C7:C8"/>
    <mergeCell ref="D7:D8"/>
    <mergeCell ref="G7:G8"/>
  </mergeCells>
  <phoneticPr fontId="1"/>
  <pageMargins left="0.98425196850393704" right="0.59055118110236227" top="0.98425196850393704" bottom="0.98425196850393704" header="0.51181102362204722" footer="0.51181102362204722"/>
  <pageSetup paperSize="9" scale="1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'データ（触らないでください）'!$B$3:$B$51</xm:f>
          </x14:formula1>
          <xm:sqref>C9:C1008</xm:sqref>
        </x14:dataValidation>
        <x14:dataValidation type="list" allowBlank="1" showInputMessage="1" showErrorMessage="1">
          <x14:formula1>
            <xm:f>'データ（触らないでください）'!$D$3:$D$50</xm:f>
          </x14:formula1>
          <xm:sqref>D9:D1008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workbookViewId="0">
      <selection activeCell="F16" sqref="F16:F19"/>
    </sheetView>
  </sheetViews>
  <sheetFormatPr defaultRowHeight="13.5"/>
  <cols>
    <col min="2" max="2" width="8.75" style="1"/>
    <col min="3" max="3" width="25.625" style="1" customWidth="1"/>
    <col min="4" max="4" width="8.75" style="1"/>
    <col min="5" max="5" width="2.75" customWidth="1"/>
    <col min="7" max="7" width="56.375" customWidth="1"/>
    <col min="8" max="8" width="2" customWidth="1"/>
  </cols>
  <sheetData>
    <row r="1" spans="2:10">
      <c r="B1" s="1" t="s">
        <v>97</v>
      </c>
    </row>
    <row r="2" spans="2:10">
      <c r="B2" s="1" t="s">
        <v>90</v>
      </c>
      <c r="C2" s="1" t="s">
        <v>91</v>
      </c>
      <c r="D2" s="1" t="s">
        <v>92</v>
      </c>
    </row>
    <row r="4" spans="2:10">
      <c r="B4" s="6" t="s">
        <v>117</v>
      </c>
      <c r="C4" s="5" t="s">
        <v>141</v>
      </c>
      <c r="D4" s="38" t="s">
        <v>158</v>
      </c>
      <c r="I4" s="9"/>
      <c r="J4" s="8"/>
    </row>
    <row r="5" spans="2:10">
      <c r="B5" s="6" t="s">
        <v>118</v>
      </c>
      <c r="C5" s="5" t="s">
        <v>105</v>
      </c>
      <c r="D5" s="3" t="s">
        <v>2</v>
      </c>
    </row>
    <row r="6" spans="2:10">
      <c r="B6" s="4" t="s">
        <v>94</v>
      </c>
      <c r="C6" s="2" t="s">
        <v>98</v>
      </c>
      <c r="D6" s="3" t="s">
        <v>3</v>
      </c>
      <c r="I6" s="7"/>
      <c r="J6" s="8"/>
    </row>
    <row r="7" spans="2:10">
      <c r="B7" s="6" t="s">
        <v>119</v>
      </c>
      <c r="C7" s="5" t="s">
        <v>142</v>
      </c>
      <c r="D7" s="3" t="s">
        <v>4</v>
      </c>
    </row>
    <row r="8" spans="2:10">
      <c r="B8" s="6" t="s">
        <v>120</v>
      </c>
      <c r="C8" s="5" t="s">
        <v>106</v>
      </c>
      <c r="D8" s="3" t="s">
        <v>5</v>
      </c>
    </row>
    <row r="9" spans="2:10">
      <c r="B9" s="6" t="s">
        <v>121</v>
      </c>
      <c r="C9" s="5" t="s">
        <v>107</v>
      </c>
      <c r="D9" s="3" t="s">
        <v>6</v>
      </c>
    </row>
    <row r="10" spans="2:10">
      <c r="B10" s="4" t="s">
        <v>48</v>
      </c>
      <c r="C10" s="2" t="s">
        <v>99</v>
      </c>
      <c r="D10" s="3" t="s">
        <v>7</v>
      </c>
      <c r="I10" s="7"/>
      <c r="J10" s="8"/>
    </row>
    <row r="11" spans="2:10">
      <c r="B11" s="6" t="s">
        <v>122</v>
      </c>
      <c r="C11" s="5" t="s">
        <v>143</v>
      </c>
      <c r="D11" s="3" t="s">
        <v>8</v>
      </c>
      <c r="I11" s="7"/>
      <c r="J11" s="8"/>
    </row>
    <row r="12" spans="2:10">
      <c r="B12" s="6" t="s">
        <v>123</v>
      </c>
      <c r="C12" s="5" t="s">
        <v>108</v>
      </c>
      <c r="D12" s="3" t="s">
        <v>9</v>
      </c>
      <c r="I12" s="7"/>
      <c r="J12" s="8"/>
    </row>
    <row r="13" spans="2:10">
      <c r="B13" s="6" t="s">
        <v>124</v>
      </c>
      <c r="C13" s="5" t="s">
        <v>144</v>
      </c>
      <c r="D13" s="3" t="s">
        <v>10</v>
      </c>
      <c r="I13" s="7"/>
      <c r="J13" s="8"/>
    </row>
    <row r="14" spans="2:10">
      <c r="B14" s="6" t="s">
        <v>125</v>
      </c>
      <c r="C14" s="5" t="s">
        <v>109</v>
      </c>
      <c r="D14" s="3" t="s">
        <v>11</v>
      </c>
      <c r="I14" s="7"/>
      <c r="J14" s="8"/>
    </row>
    <row r="15" spans="2:10">
      <c r="B15" s="6" t="s">
        <v>126</v>
      </c>
      <c r="C15" s="5" t="s">
        <v>145</v>
      </c>
      <c r="D15" s="3" t="s">
        <v>12</v>
      </c>
      <c r="I15" s="7"/>
      <c r="J15" s="8"/>
    </row>
    <row r="16" spans="2:10">
      <c r="B16" s="6" t="s">
        <v>127</v>
      </c>
      <c r="C16" s="5" t="s">
        <v>111</v>
      </c>
      <c r="D16" s="3" t="s">
        <v>13</v>
      </c>
      <c r="I16" s="7"/>
      <c r="J16" s="8"/>
    </row>
    <row r="17" spans="2:10">
      <c r="B17" s="6" t="s">
        <v>110</v>
      </c>
      <c r="C17" s="5" t="s">
        <v>112</v>
      </c>
      <c r="D17" s="3" t="s">
        <v>14</v>
      </c>
    </row>
    <row r="18" spans="2:10">
      <c r="B18" s="6" t="s">
        <v>138</v>
      </c>
      <c r="C18" s="5" t="s">
        <v>113</v>
      </c>
      <c r="D18" s="3" t="s">
        <v>15</v>
      </c>
    </row>
    <row r="19" spans="2:10">
      <c r="B19" s="4" t="s">
        <v>49</v>
      </c>
      <c r="C19" s="2" t="s">
        <v>52</v>
      </c>
      <c r="D19" s="3" t="s">
        <v>16</v>
      </c>
    </row>
    <row r="20" spans="2:10">
      <c r="B20" s="4" t="s">
        <v>50</v>
      </c>
      <c r="C20" s="2" t="s">
        <v>53</v>
      </c>
      <c r="D20" s="3" t="s">
        <v>17</v>
      </c>
      <c r="I20" s="7"/>
      <c r="J20" s="8"/>
    </row>
    <row r="21" spans="2:10">
      <c r="B21" s="4" t="s">
        <v>51</v>
      </c>
      <c r="C21" s="2" t="s">
        <v>54</v>
      </c>
      <c r="D21" s="3" t="s">
        <v>18</v>
      </c>
      <c r="I21" s="7"/>
      <c r="J21" s="8"/>
    </row>
    <row r="22" spans="2:10">
      <c r="B22" s="6" t="s">
        <v>139</v>
      </c>
      <c r="C22" s="5" t="s">
        <v>114</v>
      </c>
      <c r="D22" s="3" t="s">
        <v>19</v>
      </c>
    </row>
    <row r="23" spans="2:10">
      <c r="B23" s="6" t="s">
        <v>140</v>
      </c>
      <c r="C23" s="5" t="s">
        <v>115</v>
      </c>
      <c r="D23" s="3" t="s">
        <v>20</v>
      </c>
    </row>
    <row r="24" spans="2:10">
      <c r="B24" s="6" t="s">
        <v>128</v>
      </c>
      <c r="C24" s="5" t="s">
        <v>146</v>
      </c>
      <c r="D24" s="3" t="s">
        <v>21</v>
      </c>
    </row>
    <row r="25" spans="2:10">
      <c r="B25" s="6" t="s">
        <v>129</v>
      </c>
      <c r="C25" s="5" t="s">
        <v>116</v>
      </c>
      <c r="D25" s="3" t="s">
        <v>22</v>
      </c>
    </row>
    <row r="26" spans="2:10">
      <c r="B26" s="6" t="s">
        <v>130</v>
      </c>
      <c r="C26" s="5" t="s">
        <v>148</v>
      </c>
      <c r="D26" s="3" t="s">
        <v>23</v>
      </c>
    </row>
    <row r="27" spans="2:10">
      <c r="B27" s="6" t="s">
        <v>131</v>
      </c>
      <c r="C27" s="5" t="s">
        <v>147</v>
      </c>
      <c r="D27" s="3" t="s">
        <v>24</v>
      </c>
    </row>
    <row r="28" spans="2:10">
      <c r="B28" s="6" t="s">
        <v>132</v>
      </c>
      <c r="C28" s="5" t="s">
        <v>149</v>
      </c>
      <c r="D28" s="3" t="s">
        <v>25</v>
      </c>
    </row>
    <row r="29" spans="2:10">
      <c r="B29" s="6" t="s">
        <v>133</v>
      </c>
      <c r="C29" s="5" t="s">
        <v>134</v>
      </c>
      <c r="D29" s="3" t="s">
        <v>26</v>
      </c>
    </row>
    <row r="30" spans="2:10">
      <c r="B30" s="4" t="s">
        <v>55</v>
      </c>
      <c r="C30" s="2" t="s">
        <v>56</v>
      </c>
      <c r="D30" s="3" t="s">
        <v>27</v>
      </c>
    </row>
    <row r="31" spans="2:10">
      <c r="B31" s="4" t="s">
        <v>57</v>
      </c>
      <c r="C31" s="2" t="s">
        <v>58</v>
      </c>
      <c r="D31" s="3" t="s">
        <v>28</v>
      </c>
    </row>
    <row r="32" spans="2:10">
      <c r="B32" s="6" t="s">
        <v>135</v>
      </c>
      <c r="C32" s="5" t="s">
        <v>150</v>
      </c>
      <c r="D32" s="3" t="s">
        <v>29</v>
      </c>
    </row>
    <row r="33" spans="2:4">
      <c r="B33" s="6" t="s">
        <v>136</v>
      </c>
      <c r="C33" s="5" t="s">
        <v>137</v>
      </c>
      <c r="D33" s="3" t="s">
        <v>30</v>
      </c>
    </row>
    <row r="34" spans="2:4">
      <c r="B34" s="4" t="s">
        <v>59</v>
      </c>
      <c r="C34" s="2" t="s">
        <v>60</v>
      </c>
      <c r="D34" s="3" t="s">
        <v>31</v>
      </c>
    </row>
    <row r="35" spans="2:4">
      <c r="B35" s="4" t="s">
        <v>61</v>
      </c>
      <c r="C35" s="2" t="s">
        <v>62</v>
      </c>
      <c r="D35" s="3" t="s">
        <v>32</v>
      </c>
    </row>
    <row r="36" spans="2:4">
      <c r="B36" s="4" t="s">
        <v>63</v>
      </c>
      <c r="C36" s="2" t="s">
        <v>64</v>
      </c>
      <c r="D36" s="3" t="s">
        <v>33</v>
      </c>
    </row>
    <row r="37" spans="2:4">
      <c r="B37" s="4" t="s">
        <v>65</v>
      </c>
      <c r="C37" s="2" t="s">
        <v>66</v>
      </c>
      <c r="D37" s="3" t="s">
        <v>34</v>
      </c>
    </row>
    <row r="38" spans="2:4">
      <c r="B38" s="4" t="s">
        <v>67</v>
      </c>
      <c r="C38" s="2" t="s">
        <v>68</v>
      </c>
      <c r="D38" s="3" t="s">
        <v>35</v>
      </c>
    </row>
    <row r="39" spans="2:4">
      <c r="B39" s="4" t="s">
        <v>69</v>
      </c>
      <c r="C39" s="2" t="s">
        <v>70</v>
      </c>
      <c r="D39" s="3" t="s">
        <v>36</v>
      </c>
    </row>
    <row r="40" spans="2:4">
      <c r="B40" s="4" t="s">
        <v>71</v>
      </c>
      <c r="C40" s="2" t="s">
        <v>72</v>
      </c>
      <c r="D40" s="3" t="s">
        <v>37</v>
      </c>
    </row>
    <row r="41" spans="2:4">
      <c r="B41" s="4" t="s">
        <v>73</v>
      </c>
      <c r="C41" s="2" t="s">
        <v>74</v>
      </c>
      <c r="D41" s="3" t="s">
        <v>38</v>
      </c>
    </row>
    <row r="42" spans="2:4">
      <c r="B42" s="4" t="s">
        <v>77</v>
      </c>
      <c r="C42" s="2" t="s">
        <v>78</v>
      </c>
      <c r="D42" s="3" t="s">
        <v>39</v>
      </c>
    </row>
    <row r="43" spans="2:4">
      <c r="B43" s="4" t="s">
        <v>75</v>
      </c>
      <c r="C43" s="2" t="s">
        <v>76</v>
      </c>
      <c r="D43" s="3" t="s">
        <v>40</v>
      </c>
    </row>
    <row r="44" spans="2:4">
      <c r="B44" s="4" t="s">
        <v>79</v>
      </c>
      <c r="C44" s="2" t="s">
        <v>80</v>
      </c>
      <c r="D44" s="3" t="s">
        <v>41</v>
      </c>
    </row>
    <row r="45" spans="2:4">
      <c r="B45" s="4" t="s">
        <v>81</v>
      </c>
      <c r="C45" s="2" t="s">
        <v>82</v>
      </c>
      <c r="D45" s="3" t="s">
        <v>42</v>
      </c>
    </row>
    <row r="46" spans="2:4">
      <c r="B46" s="4" t="s">
        <v>83</v>
      </c>
      <c r="C46" s="2" t="s">
        <v>84</v>
      </c>
      <c r="D46" s="3" t="s">
        <v>43</v>
      </c>
    </row>
    <row r="47" spans="2:4">
      <c r="B47" s="4" t="s">
        <v>85</v>
      </c>
      <c r="C47" s="2" t="s">
        <v>86</v>
      </c>
      <c r="D47" s="3" t="s">
        <v>44</v>
      </c>
    </row>
    <row r="48" spans="2:4">
      <c r="B48" s="4" t="s">
        <v>87</v>
      </c>
      <c r="C48" s="2" t="s">
        <v>88</v>
      </c>
      <c r="D48" s="3" t="s">
        <v>45</v>
      </c>
    </row>
    <row r="49" spans="2:4">
      <c r="B49" s="4" t="s">
        <v>89</v>
      </c>
      <c r="C49" s="2" t="s">
        <v>100</v>
      </c>
      <c r="D49" s="3" t="s">
        <v>46</v>
      </c>
    </row>
    <row r="50" spans="2:4">
      <c r="B50" s="4" t="s">
        <v>101</v>
      </c>
      <c r="C50" s="2" t="s">
        <v>102</v>
      </c>
      <c r="D50" s="3" t="s">
        <v>47</v>
      </c>
    </row>
    <row r="51" spans="2:4">
      <c r="B51" s="4" t="s">
        <v>103</v>
      </c>
      <c r="C51" s="2" t="s">
        <v>104</v>
      </c>
    </row>
  </sheetData>
  <phoneticPr fontId="1"/>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様式第30号別表(数式入り)</vt:lpstr>
      <vt:lpstr>データ（触らないでください）</vt:lpstr>
      <vt:lpstr>'様式第30号別表(数式入り)'!Print_Area</vt:lpstr>
    </vt:vector>
  </TitlesOfParts>
  <Company>近藤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俊明</dc:creator>
  <cp:lastModifiedBy>大月　光太郎</cp:lastModifiedBy>
  <cp:lastPrinted>2024-02-29T00:18:45Z</cp:lastPrinted>
  <dcterms:created xsi:type="dcterms:W3CDTF">2000-05-20T05:56:01Z</dcterms:created>
  <dcterms:modified xsi:type="dcterms:W3CDTF">2024-03-28T11:41:19Z</dcterms:modified>
</cp:coreProperties>
</file>